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<sst xmlns="http://schemas.openxmlformats.org/spreadsheetml/2006/main" count="1263" uniqueCount="388">
  <si>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</si>
  <si>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</si>
  <si>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</si>
  <si>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</si>
  <si>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</si>
  <si>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</si>
  <si>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</si>
  <si>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</si>
  <si>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</si>
  <si>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</si>
  <si>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</si>
  <si>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</si>
  <si>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</si>
  <si>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</si>
  <si>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</si>
  <si>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</si>
  <si>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</si>
  <si>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</si>
  <si>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</si>
  <si>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</si>
  <si>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</si>
  <si>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</si>
  <si>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</si>
  <si>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</si>
  <si>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</si>
  <si>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</si>
  <si>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</si>
  <si>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</si>
  <si>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</si>
  <si>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</si>
  <si>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</si>
  <si>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</si>
  <si>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</si>
  <si>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</si>
  <si>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</si>
  <si>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</si>
  <si>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</si>
  <si>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</si>
  <si>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</si>
  <si>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</si>
  <si>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</si>
  <si>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</si>
  <si>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</si>
  <si>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</si>
  <si>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</si>
  <si>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</si>
  <si>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</si>
  <si>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</si>
  <si>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</si>
  <si>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</si>
  <si>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</si>
  <si>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</si>
  <si>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</si>
  <si>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</si>
  <si>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</si>
  <si>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</si>
  <si>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</si>
  <si>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</si>
  <si>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</si>
  <si>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</si>
  <si>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</si>
  <si>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</si>
  <si>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</si>
  <si>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</si>
  <si>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</si>
  <si>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</si>
  <si>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</si>
  <si>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</si>
  <si>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</si>
  <si>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</si>
  <si>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</si>
  <si>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</si>
  <si>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</si>
  <si>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</si>
  <si>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</si>
  <si>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</si>
  <si>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</si>
  <si>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</si>
  <si>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</si>
  <si>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</si>
  <si>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</si>
  <si>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</si>
  <si>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</si>
  <si>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</si>
  <si>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</si>
  <si>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</si>
  <si>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</si>
  <si>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</si>
  <si>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</si>
  <si>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</si>
  <si>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</si>
  <si>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</si>
  <si>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</si>
  <si>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</si>
  <si>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</si>
  <si>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</si>
  <si>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</si>
  <si>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</si>
  <si>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</si>
  <si>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</si>
  <si>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</si>
  <si>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</si>
  <si>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</si>
  <si>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</si>
  <si>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</si>
  <si>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</si>
  <si>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</si>
  <si>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</si>
  <si>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</si>
  <si>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</si>
  <si>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</si>
  <si>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</si>
  <si>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</si>
  <si>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</si>
  <si>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</si>
  <si>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</si>
  <si>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</si>
  <si>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</si>
  <si>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</si>
  <si>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</si>
  <si>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</si>
  <si>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</si>
  <si>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</si>
  <si>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</si>
  <si>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</si>
  <si>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</si>
  <si>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</si>
  <si>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</si>
  <si>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</si>
  <si>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</si>
  <si>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</si>
  <si>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</si>
  <si>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</si>
  <si>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</si>
  <si>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</si>
  <si>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</si>
  <si>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</si>
  <si>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</si>
  <si>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</si>
  <si>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</si>
  <si>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</si>
  <si>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</si>
  <si>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</si>
  <si>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</si>
  <si>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</si>
  <si>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</si>
  <si>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</si>
  <si>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</si>
  <si>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</si>
  <si>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</si>
  <si>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</si>
  <si>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</si>
  <si>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</si>
  <si>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</si>
  <si>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</si>
  <si>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</si>
  <si>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</si>
  <si>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</si>
  <si>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</si>
  <si>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</si>
  <si>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</si>
  <si>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</si>
  <si>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</si>
  <si>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</si>
  <si>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</si>
  <si>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</si>
  <si>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</si>
  <si>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</si>
  <si>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</si>
  <si>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</si>
  <si>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</si>
  <si>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</si>
  <si>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</si>
  <si>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</si>
  <si>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</si>
  <si>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</si>
  <si>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</si>
  <si>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</si>
  <si>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</si>
  <si>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</si>
  <si>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</si>
  <si>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</si>
  <si>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</si>
  <si>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</si>
  <si>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</si>
  <si>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</si>
  <si>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</si>
  <si>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</si>
  <si>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</si>
  <si>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</si>
  <si>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</si>
  <si>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</si>
  <si>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</si>
  <si>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</si>
  <si>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</si>
  <si>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</si>
  <si>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</si>
  <si>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</si>
  <si>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</si>
  <si>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</si>
  <si>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</si>
  <si>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</si>
  <si>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</si>
  <si>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</si>
  <si>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</si>
  <si>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</si>
  <si>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</si>
  <si>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</si>
  <si>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</si>
  <si>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</si>
  <si>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</si>
  <si>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</si>
  <si>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</si>
  <si>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</si>
  <si>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</si>
  <si>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</si>
  <si>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</si>
  <si>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</si>
  <si>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</si>
  <si>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</si>
  <si>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</si>
  <si>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</si>
  <si>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</si>
  <si>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</si>
  <si>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</si>
  <si>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</si>
  <si>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</si>
  <si>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</si>
  <si>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</si>
  <si>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</si>
  <si>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</si>
  <si>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</si>
  <si>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</si>
  <si>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</si>
  <si>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</si>
  <si>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</si>
  <si>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</si>
  <si>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</si>
  <si>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</si>
  <si>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</si>
  <si>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</si>
  <si>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</si>
  <si>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</si>
  <si>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</si>
  <si>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</si>
  <si>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</si>
  <si>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</si>
  <si>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</si>
  <si>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</si>
  <si>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</si>
  <si>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</si>
  <si>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</si>
  <si>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</si>
  <si>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</si>
  <si>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18/04/2022</t>
  </si>
  <si>
    <t>19/04/2022</t>
  </si>
  <si>
    <t>20/04/2022</t>
  </si>
  <si>
    <t>21/04/2022</t>
  </si>
  <si>
    <t>22/04/2022</t>
  </si>
  <si>
    <t>23/04/2022</t>
  </si>
  <si>
    <t>24/04/2022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</si>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</sst>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1" fontId="0" fillId="0" borderId="1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7697392"/>
        <c:axId val="-1367692496"/>
      </c:barChart>
      <c:catAx>
        <c:axId val="-1367697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2496"/>
        <c:crosses val="autoZero"/>
        <c:auto val="1"/>
        <c:lblAlgn val="ctr"/>
        <c:lblOffset val="100"/>
        <c:noMultiLvlLbl val="0"/>
      </c:catAx>
      <c:valAx>
        <c:axId val="-136769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367694128"/>
        <c:axId val="-1367690864"/>
      </c:barChart>
      <c:catAx>
        <c:axId val="-136769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0864"/>
        <c:crosses val="autoZero"/>
        <c:auto val="1"/>
        <c:lblAlgn val="ctr"/>
        <c:lblOffset val="100"/>
        <c:noMultiLvlLbl val="0"/>
      </c:catAx>
      <c:valAx>
        <c:axId val="-136769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41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604.45336019000001</c:v>
                </c:pt>
                <c:pt idx="1">
                  <c:v>536.36944994999999</c:v>
                </c:pt>
                <c:pt idx="2">
                  <c:v>522.35612309999999</c:v>
                </c:pt>
                <c:pt idx="3">
                  <c:v>517.93549281999992</c:v>
                </c:pt>
                <c:pt idx="4">
                  <c:v>533.73803213000008</c:v>
                </c:pt>
                <c:pt idx="5">
                  <c:v>591.83415212</c:v>
                </c:pt>
                <c:pt idx="6">
                  <c:v>735.66969152000024</c:v>
                </c:pt>
                <c:pt idx="7">
                  <c:v>1007.6937749500003</c:v>
                </c:pt>
                <c:pt idx="8">
                  <c:v>1080.1716619200001</c:v>
                </c:pt>
                <c:pt idx="9">
                  <c:v>1070.2445238200003</c:v>
                </c:pt>
                <c:pt idx="10">
                  <c:v>1026.0633082699999</c:v>
                </c:pt>
                <c:pt idx="11">
                  <c:v>926.53029731000038</c:v>
                </c:pt>
                <c:pt idx="12">
                  <c:v>871.45171072000016</c:v>
                </c:pt>
                <c:pt idx="13">
                  <c:v>747.70223698999962</c:v>
                </c:pt>
                <c:pt idx="14">
                  <c:v>703.15344920000007</c:v>
                </c:pt>
                <c:pt idx="15">
                  <c:v>724.06050735999963</c:v>
                </c:pt>
                <c:pt idx="16">
                  <c:v>722.35980299999983</c:v>
                </c:pt>
                <c:pt idx="17">
                  <c:v>772.70582497000009</c:v>
                </c:pt>
                <c:pt idx="18">
                  <c:v>964.2336704099996</c:v>
                </c:pt>
                <c:pt idx="19">
                  <c:v>1069.7630581799999</c:v>
                </c:pt>
                <c:pt idx="20">
                  <c:v>1085.9738322700002</c:v>
                </c:pt>
                <c:pt idx="21">
                  <c:v>1035.74357981</c:v>
                </c:pt>
                <c:pt idx="22">
                  <c:v>935.26132440000015</c:v>
                </c:pt>
                <c:pt idx="23">
                  <c:v>712.59589651999977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632.69476877</c:v>
                </c:pt>
                <c:pt idx="1">
                  <c:v>571.31693716000007</c:v>
                </c:pt>
                <c:pt idx="2">
                  <c:v>553.97149059000003</c:v>
                </c:pt>
                <c:pt idx="3">
                  <c:v>573.84591296999997</c:v>
                </c:pt>
                <c:pt idx="4">
                  <c:v>571.46069183000009</c:v>
                </c:pt>
                <c:pt idx="5">
                  <c:v>585.96353776000001</c:v>
                </c:pt>
                <c:pt idx="6">
                  <c:v>701.47719079000024</c:v>
                </c:pt>
                <c:pt idx="7">
                  <c:v>871.3445954900003</c:v>
                </c:pt>
                <c:pt idx="8">
                  <c:v>896.12852299000019</c:v>
                </c:pt>
                <c:pt idx="9">
                  <c:v>886.34675611000023</c:v>
                </c:pt>
                <c:pt idx="10">
                  <c:v>839.16124259999992</c:v>
                </c:pt>
                <c:pt idx="11">
                  <c:v>815.37667401000044</c:v>
                </c:pt>
                <c:pt idx="12">
                  <c:v>824.67349405000016</c:v>
                </c:pt>
                <c:pt idx="13">
                  <c:v>810.2266438399995</c:v>
                </c:pt>
                <c:pt idx="14">
                  <c:v>799.50925078</c:v>
                </c:pt>
                <c:pt idx="15">
                  <c:v>803.87128835999965</c:v>
                </c:pt>
                <c:pt idx="16">
                  <c:v>819.78731744999982</c:v>
                </c:pt>
                <c:pt idx="17">
                  <c:v>871.0448091400001</c:v>
                </c:pt>
                <c:pt idx="18">
                  <c:v>941.71079752999958</c:v>
                </c:pt>
                <c:pt idx="19">
                  <c:v>990.18071794999992</c:v>
                </c:pt>
                <c:pt idx="20">
                  <c:v>1017.9509515400002</c:v>
                </c:pt>
                <c:pt idx="21">
                  <c:v>953.40445998999996</c:v>
                </c:pt>
                <c:pt idx="22">
                  <c:v>842.36753075000013</c:v>
                </c:pt>
                <c:pt idx="23">
                  <c:v>708.26288776999979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-28.241408579999984</c:v>
                </c:pt>
                <c:pt idx="1">
                  <c:v>-34.947487210000034</c:v>
                </c:pt>
                <c:pt idx="2">
                  <c:v>-31.615367489999997</c:v>
                </c:pt>
                <c:pt idx="3">
                  <c:v>-55.910420150000022</c:v>
                </c:pt>
                <c:pt idx="4">
                  <c:v>-37.72265969999998</c:v>
                </c:pt>
                <c:pt idx="5">
                  <c:v>5.8706143600000189</c:v>
                </c:pt>
                <c:pt idx="6">
                  <c:v>34.192500730000006</c:v>
                </c:pt>
                <c:pt idx="7">
                  <c:v>136.34917946000002</c:v>
                </c:pt>
                <c:pt idx="8">
                  <c:v>184.04313892999994</c:v>
                </c:pt>
                <c:pt idx="9">
                  <c:v>183.89776771000001</c:v>
                </c:pt>
                <c:pt idx="10">
                  <c:v>186.90206566999996</c:v>
                </c:pt>
                <c:pt idx="11">
                  <c:v>111.15362329999996</c:v>
                </c:pt>
                <c:pt idx="12">
                  <c:v>46.778216670000006</c:v>
                </c:pt>
                <c:pt idx="13">
                  <c:v>-62.524406849999934</c:v>
                </c:pt>
                <c:pt idx="14">
                  <c:v>-96.355801579999934</c:v>
                </c:pt>
                <c:pt idx="15">
                  <c:v>-79.81078100000002</c:v>
                </c:pt>
                <c:pt idx="16">
                  <c:v>-97.42751444999999</c:v>
                </c:pt>
                <c:pt idx="17">
                  <c:v>-98.338984170000018</c:v>
                </c:pt>
                <c:pt idx="18">
                  <c:v>22.522872880000023</c:v>
                </c:pt>
                <c:pt idx="19">
                  <c:v>79.582340229999986</c:v>
                </c:pt>
                <c:pt idx="20">
                  <c:v>68.022880729999969</c:v>
                </c:pt>
                <c:pt idx="21">
                  <c:v>82.339119820000036</c:v>
                </c:pt>
                <c:pt idx="22">
                  <c:v>92.893793649999992</c:v>
                </c:pt>
                <c:pt idx="23">
                  <c:v>4.3330087500000047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7690320"/>
        <c:axId val="-1367693584"/>
      </c:scatterChart>
      <c:valAx>
        <c:axId val="-1367690320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3584"/>
        <c:crosses val="autoZero"/>
        <c:crossBetween val="midCat"/>
        <c:majorUnit val="1"/>
        <c:minorUnit val="1"/>
      </c:valAx>
      <c:valAx>
        <c:axId val="-136769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67696848"/>
        <c:axId val="-1367693040"/>
      </c:barChart>
      <c:catAx>
        <c:axId val="-136769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3040"/>
        <c:crosses val="autoZero"/>
        <c:auto val="1"/>
        <c:lblAlgn val="ctr"/>
        <c:lblOffset val="100"/>
        <c:noMultiLvlLbl val="0"/>
      </c:catAx>
      <c:valAx>
        <c:axId val="-136769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463.80884980000008</c:v>
                </c:pt>
                <c:pt idx="1">
                  <c:v>458.41431180999996</c:v>
                </c:pt>
                <c:pt idx="2">
                  <c:v>464.29491794</c:v>
                </c:pt>
                <c:pt idx="3">
                  <c:v>461.61291404000008</c:v>
                </c:pt>
                <c:pt idx="4">
                  <c:v>461.67117431999998</c:v>
                </c:pt>
                <c:pt idx="5">
                  <c:v>457.67051841</c:v>
                </c:pt>
                <c:pt idx="6">
                  <c:v>586.30088647000002</c:v>
                </c:pt>
                <c:pt idx="7">
                  <c:v>546.52586663999989</c:v>
                </c:pt>
                <c:pt idx="8">
                  <c:v>719.36022900000012</c:v>
                </c:pt>
                <c:pt idx="9">
                  <c:v>811.83428062999985</c:v>
                </c:pt>
                <c:pt idx="10">
                  <c:v>829.96006331999979</c:v>
                </c:pt>
                <c:pt idx="11">
                  <c:v>755.25039165999988</c:v>
                </c:pt>
                <c:pt idx="12">
                  <c:v>745.85634544999994</c:v>
                </c:pt>
                <c:pt idx="13">
                  <c:v>748.23184311999989</c:v>
                </c:pt>
                <c:pt idx="14">
                  <c:v>720.67807306000009</c:v>
                </c:pt>
                <c:pt idx="15">
                  <c:v>690.97935631000018</c:v>
                </c:pt>
                <c:pt idx="16">
                  <c:v>696.72951981999995</c:v>
                </c:pt>
                <c:pt idx="17">
                  <c:v>815.76206075999994</c:v>
                </c:pt>
                <c:pt idx="18">
                  <c:v>1053.1787346199999</c:v>
                </c:pt>
                <c:pt idx="19">
                  <c:v>1096.2794108599999</c:v>
                </c:pt>
                <c:pt idx="20">
                  <c:v>1108.5324260900002</c:v>
                </c:pt>
                <c:pt idx="21">
                  <c:v>1027.2457105600001</c:v>
                </c:pt>
                <c:pt idx="22">
                  <c:v>922.72420342999976</c:v>
                </c:pt>
                <c:pt idx="23">
                  <c:v>802.42019186000016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367691952"/>
        <c:axId val="-1367696304"/>
      </c:barChart>
      <c:catAx>
        <c:axId val="-136769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6304"/>
        <c:crosses val="autoZero"/>
        <c:auto val="1"/>
        <c:lblAlgn val="ctr"/>
        <c:lblOffset val="100"/>
        <c:noMultiLvlLbl val="0"/>
      </c:catAx>
      <c:valAx>
        <c:axId val="-136769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1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592.11569466000003</c:v>
                </c:pt>
                <c:pt idx="1">
                  <c:v>576.71537682999985</c:v>
                </c:pt>
                <c:pt idx="2">
                  <c:v>554.57075577000001</c:v>
                </c:pt>
                <c:pt idx="3">
                  <c:v>573.02533547999997</c:v>
                </c:pt>
                <c:pt idx="4">
                  <c:v>577.77322960999993</c:v>
                </c:pt>
                <c:pt idx="5">
                  <c:v>594.62537440999995</c:v>
                </c:pt>
                <c:pt idx="6">
                  <c:v>685.78963365000004</c:v>
                </c:pt>
                <c:pt idx="7">
                  <c:v>843.06751533000011</c:v>
                </c:pt>
                <c:pt idx="8">
                  <c:v>963.09506189000001</c:v>
                </c:pt>
                <c:pt idx="9">
                  <c:v>993.92453750999994</c:v>
                </c:pt>
                <c:pt idx="10">
                  <c:v>972.88970953000012</c:v>
                </c:pt>
                <c:pt idx="11">
                  <c:v>963.63864704000002</c:v>
                </c:pt>
                <c:pt idx="12">
                  <c:v>952.25416075999988</c:v>
                </c:pt>
                <c:pt idx="13">
                  <c:v>945.44508200999996</c:v>
                </c:pt>
                <c:pt idx="14">
                  <c:v>921.91170546000012</c:v>
                </c:pt>
                <c:pt idx="15">
                  <c:v>896.08399283999984</c:v>
                </c:pt>
                <c:pt idx="16">
                  <c:v>889.4148636299999</c:v>
                </c:pt>
                <c:pt idx="17">
                  <c:v>913.26926174999994</c:v>
                </c:pt>
                <c:pt idx="18">
                  <c:v>958.63123618999998</c:v>
                </c:pt>
                <c:pt idx="19">
                  <c:v>1015.6036053499998</c:v>
                </c:pt>
                <c:pt idx="20">
                  <c:v>1028.5324960899998</c:v>
                </c:pt>
                <c:pt idx="21">
                  <c:v>965.73595621000004</c:v>
                </c:pt>
                <c:pt idx="22">
                  <c:v>842.19300715000043</c:v>
                </c:pt>
                <c:pt idx="23">
                  <c:v>726.12269733000005</c:v>
                </c:pt>
                <c:pt idx="24">
                  <c:v>587.11569466000003</c:v>
                </c:pt>
                <c:pt idx="25">
                  <c:v>571.71537682999985</c:v>
                </c:pt>
                <c:pt idx="26">
                  <c:v>549.57075577000001</c:v>
                </c:pt>
                <c:pt idx="27">
                  <c:v>568.02533547999997</c:v>
                </c:pt>
                <c:pt idx="28">
                  <c:v>572.77322960999993</c:v>
                </c:pt>
                <c:pt idx="29">
                  <c:v>589.62537440999995</c:v>
                </c:pt>
                <c:pt idx="30">
                  <c:v>680.78963365000004</c:v>
                </c:pt>
                <c:pt idx="31">
                  <c:v>800</c:v>
                </c:pt>
                <c:pt idx="32">
                  <c:v>958.09506189000001</c:v>
                </c:pt>
                <c:pt idx="33">
                  <c:v>988.92453750999994</c:v>
                </c:pt>
                <c:pt idx="34">
                  <c:v>967.88970953000012</c:v>
                </c:pt>
                <c:pt idx="35">
                  <c:v>958.63864704000002</c:v>
                </c:pt>
                <c:pt idx="36">
                  <c:v>947.25416075999988</c:v>
                </c:pt>
                <c:pt idx="37">
                  <c:v>940.44508200999996</c:v>
                </c:pt>
                <c:pt idx="38">
                  <c:v>916.91170546000012</c:v>
                </c:pt>
                <c:pt idx="39">
                  <c:v>891.08399283999984</c:v>
                </c:pt>
                <c:pt idx="40">
                  <c:v>884.4148636299999</c:v>
                </c:pt>
                <c:pt idx="41">
                  <c:v>908.26926174999994</c:v>
                </c:pt>
                <c:pt idx="42">
                  <c:v>953.63123618999998</c:v>
                </c:pt>
                <c:pt idx="43">
                  <c:v>1010.6036053499998</c:v>
                </c:pt>
                <c:pt idx="44">
                  <c:v>1023.5324960899998</c:v>
                </c:pt>
                <c:pt idx="45">
                  <c:v>960.73595621000004</c:v>
                </c:pt>
                <c:pt idx="46">
                  <c:v>837.19300715000043</c:v>
                </c:pt>
                <c:pt idx="47">
                  <c:v>721.12269733000005</c:v>
                </c:pt>
                <c:pt idx="48">
                  <c:v>677.26369498000008</c:v>
                </c:pt>
                <c:pt idx="49">
                  <c:v>619.53010556999993</c:v>
                </c:pt>
                <c:pt idx="50">
                  <c:v>594.81784358999994</c:v>
                </c:pt>
                <c:pt idx="51">
                  <c:v>608.71422437999979</c:v>
                </c:pt>
                <c:pt idx="52">
                  <c:v>611.23855645000003</c:v>
                </c:pt>
                <c:pt idx="53">
                  <c:v>616.44785726999987</c:v>
                </c:pt>
                <c:pt idx="54">
                  <c:v>670.21367138000005</c:v>
                </c:pt>
                <c:pt idx="55">
                  <c:v>801.00950863000003</c:v>
                </c:pt>
                <c:pt idx="56">
                  <c:v>910.79270766000013</c:v>
                </c:pt>
                <c:pt idx="57">
                  <c:v>968.1524112699999</c:v>
                </c:pt>
                <c:pt idx="58">
                  <c:v>935.62656478000008</c:v>
                </c:pt>
                <c:pt idx="59">
                  <c:v>899.43961925999997</c:v>
                </c:pt>
                <c:pt idx="60">
                  <c:v>887.76333407000004</c:v>
                </c:pt>
                <c:pt idx="61">
                  <c:v>904.29740989999971</c:v>
                </c:pt>
                <c:pt idx="62">
                  <c:v>896.9950484200001</c:v>
                </c:pt>
                <c:pt idx="63">
                  <c:v>884.20609188999993</c:v>
                </c:pt>
                <c:pt idx="64">
                  <c:v>885.78079551000008</c:v>
                </c:pt>
                <c:pt idx="65">
                  <c:v>933.45909338000024</c:v>
                </c:pt>
                <c:pt idx="66">
                  <c:v>968.43376689000002</c:v>
                </c:pt>
                <c:pt idx="67">
                  <c:v>1025.83451294</c:v>
                </c:pt>
                <c:pt idx="68">
                  <c:v>1041.1867284599998</c:v>
                </c:pt>
                <c:pt idx="69">
                  <c:v>973.27515305999998</c:v>
                </c:pt>
                <c:pt idx="70">
                  <c:v>873.6626843099998</c:v>
                </c:pt>
                <c:pt idx="71">
                  <c:v>756.85520343999985</c:v>
                </c:pt>
                <c:pt idx="72">
                  <c:v>659.60967757000003</c:v>
                </c:pt>
                <c:pt idx="73">
                  <c:v>600.27943661000006</c:v>
                </c:pt>
                <c:pt idx="74">
                  <c:v>579.69242800000006</c:v>
                </c:pt>
                <c:pt idx="75">
                  <c:v>600.17024863000006</c:v>
                </c:pt>
                <c:pt idx="76">
                  <c:v>605.15658403999998</c:v>
                </c:pt>
                <c:pt idx="77">
                  <c:v>627.79873526000006</c:v>
                </c:pt>
                <c:pt idx="78">
                  <c:v>752.28011187999994</c:v>
                </c:pt>
                <c:pt idx="79">
                  <c:v>920.63406031</c:v>
                </c:pt>
                <c:pt idx="80">
                  <c:v>981.62271744999975</c:v>
                </c:pt>
                <c:pt idx="81">
                  <c:v>941.68643468999983</c:v>
                </c:pt>
                <c:pt idx="82">
                  <c:v>893.70172106000007</c:v>
                </c:pt>
                <c:pt idx="83">
                  <c:v>878.29203882000002</c:v>
                </c:pt>
                <c:pt idx="84">
                  <c:v>892.62198867999984</c:v>
                </c:pt>
                <c:pt idx="85">
                  <c:v>892.24871895000001</c:v>
                </c:pt>
                <c:pt idx="86">
                  <c:v>881.56250780000016</c:v>
                </c:pt>
                <c:pt idx="87">
                  <c:v>861.08472278999989</c:v>
                </c:pt>
                <c:pt idx="88">
                  <c:v>870.58564306999983</c:v>
                </c:pt>
                <c:pt idx="89">
                  <c:v>888.45159545000001</c:v>
                </c:pt>
                <c:pt idx="90">
                  <c:v>928.46894238000004</c:v>
                </c:pt>
                <c:pt idx="91">
                  <c:v>1008.8862028199997</c:v>
                </c:pt>
                <c:pt idx="92">
                  <c:v>1052.2234038100003</c:v>
                </c:pt>
                <c:pt idx="93">
                  <c:v>993.21696096999995</c:v>
                </c:pt>
                <c:pt idx="94">
                  <c:v>857.3271738699998</c:v>
                </c:pt>
                <c:pt idx="95">
                  <c:v>713.0429138799999</c:v>
                </c:pt>
                <c:pt idx="96">
                  <c:v>647.26369498000008</c:v>
                </c:pt>
                <c:pt idx="97">
                  <c:v>589.53010556999993</c:v>
                </c:pt>
                <c:pt idx="98">
                  <c:v>564.81784358999994</c:v>
                </c:pt>
                <c:pt idx="99">
                  <c:v>578.71422437999979</c:v>
                </c:pt>
                <c:pt idx="100">
                  <c:v>581.23855645000003</c:v>
                </c:pt>
                <c:pt idx="101">
                  <c:v>586.44785726999987</c:v>
                </c:pt>
                <c:pt idx="102">
                  <c:v>640.21367138000005</c:v>
                </c:pt>
                <c:pt idx="103">
                  <c:v>771.00950863000003</c:v>
                </c:pt>
                <c:pt idx="104">
                  <c:v>880.79270766000013</c:v>
                </c:pt>
                <c:pt idx="105">
                  <c:v>938.1524112699999</c:v>
                </c:pt>
                <c:pt idx="106">
                  <c:v>905.62656478000008</c:v>
                </c:pt>
                <c:pt idx="107">
                  <c:v>869.43961925999997</c:v>
                </c:pt>
                <c:pt idx="108">
                  <c:v>857.76333407000004</c:v>
                </c:pt>
                <c:pt idx="109">
                  <c:v>874.29740989999971</c:v>
                </c:pt>
                <c:pt idx="110">
                  <c:v>866.9950484200001</c:v>
                </c:pt>
                <c:pt idx="111">
                  <c:v>854.20609188999993</c:v>
                </c:pt>
                <c:pt idx="112">
                  <c:v>855.78079551000008</c:v>
                </c:pt>
                <c:pt idx="113">
                  <c:v>903.45909338000024</c:v>
                </c:pt>
                <c:pt idx="114">
                  <c:v>938.43376689000002</c:v>
                </c:pt>
                <c:pt idx="115">
                  <c:v>995.83451294000008</c:v>
                </c:pt>
                <c:pt idx="116">
                  <c:v>1011.1867284599998</c:v>
                </c:pt>
                <c:pt idx="117">
                  <c:v>943.27515305999998</c:v>
                </c:pt>
                <c:pt idx="118">
                  <c:v>843.6626843099998</c:v>
                </c:pt>
                <c:pt idx="119">
                  <c:v>726.85520343999985</c:v>
                </c:pt>
                <c:pt idx="120">
                  <c:v>634.60967757000003</c:v>
                </c:pt>
                <c:pt idx="121">
                  <c:v>575.27943661000006</c:v>
                </c:pt>
                <c:pt idx="122">
                  <c:v>554.69242800000006</c:v>
                </c:pt>
                <c:pt idx="123">
                  <c:v>575.17024863000006</c:v>
                </c:pt>
                <c:pt idx="124">
                  <c:v>580.15658403999998</c:v>
                </c:pt>
                <c:pt idx="125">
                  <c:v>602.79873526000006</c:v>
                </c:pt>
                <c:pt idx="126">
                  <c:v>727.28011187999994</c:v>
                </c:pt>
                <c:pt idx="127">
                  <c:v>895.63406031</c:v>
                </c:pt>
                <c:pt idx="128">
                  <c:v>956.62271744999975</c:v>
                </c:pt>
                <c:pt idx="129">
                  <c:v>916.68643468999983</c:v>
                </c:pt>
                <c:pt idx="130">
                  <c:v>868.70172106000007</c:v>
                </c:pt>
                <c:pt idx="131">
                  <c:v>853.29203882000002</c:v>
                </c:pt>
                <c:pt idx="132">
                  <c:v>867.62198867999984</c:v>
                </c:pt>
                <c:pt idx="133">
                  <c:v>867.24871895000001</c:v>
                </c:pt>
                <c:pt idx="134">
                  <c:v>856.56250780000016</c:v>
                </c:pt>
                <c:pt idx="135">
                  <c:v>836.08472278999989</c:v>
                </c:pt>
                <c:pt idx="136">
                  <c:v>845.58564306999983</c:v>
                </c:pt>
                <c:pt idx="137">
                  <c:v>863.45159545000001</c:v>
                </c:pt>
                <c:pt idx="138">
                  <c:v>903.46894238000004</c:v>
                </c:pt>
                <c:pt idx="139">
                  <c:v>983.88620281999965</c:v>
                </c:pt>
                <c:pt idx="140">
                  <c:v>1027.2234038100003</c:v>
                </c:pt>
                <c:pt idx="141">
                  <c:v>968.21696096999995</c:v>
                </c:pt>
                <c:pt idx="142">
                  <c:v>832.3271738699998</c:v>
                </c:pt>
                <c:pt idx="143">
                  <c:v>688.0429138799999</c:v>
                </c:pt>
                <c:pt idx="144">
                  <c:v>659.60967757000003</c:v>
                </c:pt>
                <c:pt idx="145">
                  <c:v>600.27943661000006</c:v>
                </c:pt>
                <c:pt idx="146">
                  <c:v>579.69242800000006</c:v>
                </c:pt>
                <c:pt idx="147">
                  <c:v>600.17024863000006</c:v>
                </c:pt>
                <c:pt idx="148">
                  <c:v>605.15658403999998</c:v>
                </c:pt>
                <c:pt idx="149">
                  <c:v>627.79873526000006</c:v>
                </c:pt>
                <c:pt idx="150">
                  <c:v>752.28011187999994</c:v>
                </c:pt>
                <c:pt idx="151">
                  <c:v>920.63406031</c:v>
                </c:pt>
                <c:pt idx="152">
                  <c:v>981.62271744999975</c:v>
                </c:pt>
                <c:pt idx="153">
                  <c:v>941.68643468999983</c:v>
                </c:pt>
                <c:pt idx="154">
                  <c:v>893.70172106000007</c:v>
                </c:pt>
                <c:pt idx="155">
                  <c:v>878.29203882000002</c:v>
                </c:pt>
                <c:pt idx="156">
                  <c:v>892.62198867999984</c:v>
                </c:pt>
                <c:pt idx="157">
                  <c:v>892.24871895000001</c:v>
                </c:pt>
                <c:pt idx="158">
                  <c:v>881.56250780000016</c:v>
                </c:pt>
                <c:pt idx="159">
                  <c:v>861.08472278999989</c:v>
                </c:pt>
                <c:pt idx="160">
                  <c:v>870.58564306999983</c:v>
                </c:pt>
                <c:pt idx="161">
                  <c:v>888.45159545000001</c:v>
                </c:pt>
                <c:pt idx="162">
                  <c:v>928.46894238000004</c:v>
                </c:pt>
                <c:pt idx="163">
                  <c:v>1008.8862028199997</c:v>
                </c:pt>
                <c:pt idx="164">
                  <c:v>1052.2234038100003</c:v>
                </c:pt>
                <c:pt idx="165">
                  <c:v>993.21696096999995</c:v>
                </c:pt>
                <c:pt idx="166">
                  <c:v>857.3271738699998</c:v>
                </c:pt>
                <c:pt idx="167">
                  <c:v>713.0429138799999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67695760"/>
        <c:axId val="-136769467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30.43352304571988</c:v>
                </c:pt>
                <c:pt idx="1">
                  <c:v>27.785077225719874</c:v>
                </c:pt>
                <c:pt idx="2">
                  <c:v>28.333169435720038</c:v>
                </c:pt>
                <c:pt idx="3">
                  <c:v>27.875021585719992</c:v>
                </c:pt>
                <c:pt idx="4">
                  <c:v>28.216412575719914</c:v>
                </c:pt>
                <c:pt idx="5">
                  <c:v>32.379498245720015</c:v>
                </c:pt>
                <c:pt idx="6">
                  <c:v>34.782783205719852</c:v>
                </c:pt>
                <c:pt idx="7">
                  <c:v>31.301185475719649</c:v>
                </c:pt>
                <c:pt idx="8">
                  <c:v>31.876627965719308</c:v>
                </c:pt>
                <c:pt idx="9">
                  <c:v>31.566718925720124</c:v>
                </c:pt>
                <c:pt idx="10">
                  <c:v>30.836324235720213</c:v>
                </c:pt>
                <c:pt idx="11">
                  <c:v>29.942509725719219</c:v>
                </c:pt>
                <c:pt idx="12">
                  <c:v>31.642065635720201</c:v>
                </c:pt>
                <c:pt idx="13">
                  <c:v>33.337740715719747</c:v>
                </c:pt>
                <c:pt idx="14">
                  <c:v>35.257054045719997</c:v>
                </c:pt>
                <c:pt idx="15">
                  <c:v>36.548051625720291</c:v>
                </c:pt>
                <c:pt idx="16">
                  <c:v>35.595427185719927</c:v>
                </c:pt>
                <c:pt idx="17">
                  <c:v>35.463971395720137</c:v>
                </c:pt>
                <c:pt idx="18">
                  <c:v>44.027691175720292</c:v>
                </c:pt>
                <c:pt idx="19">
                  <c:v>46.556462725719712</c:v>
                </c:pt>
                <c:pt idx="20">
                  <c:v>41.870118115720061</c:v>
                </c:pt>
                <c:pt idx="21">
                  <c:v>37.802254295720559</c:v>
                </c:pt>
                <c:pt idx="22">
                  <c:v>37.690311045720023</c:v>
                </c:pt>
                <c:pt idx="23">
                  <c:v>34.589233675720038</c:v>
                </c:pt>
                <c:pt idx="24">
                  <c:v>39.367440525719985</c:v>
                </c:pt>
                <c:pt idx="25">
                  <c:v>36.993284505719885</c:v>
                </c:pt>
                <c:pt idx="26">
                  <c:v>34.177677545720144</c:v>
                </c:pt>
                <c:pt idx="27">
                  <c:v>35.6712168157203</c:v>
                </c:pt>
                <c:pt idx="28">
                  <c:v>36.564347415720476</c:v>
                </c:pt>
                <c:pt idx="29">
                  <c:v>37.869267085720594</c:v>
                </c:pt>
                <c:pt idx="30">
                  <c:v>36.391707965720002</c:v>
                </c:pt>
                <c:pt idx="31">
                  <c:v>34.020313415720011</c:v>
                </c:pt>
                <c:pt idx="32">
                  <c:v>35.869841665719377</c:v>
                </c:pt>
                <c:pt idx="33">
                  <c:v>40.578266935719512</c:v>
                </c:pt>
                <c:pt idx="34">
                  <c:v>38.822188425720014</c:v>
                </c:pt>
                <c:pt idx="35">
                  <c:v>38.726283535720995</c:v>
                </c:pt>
                <c:pt idx="36">
                  <c:v>42.715332765720404</c:v>
                </c:pt>
                <c:pt idx="37">
                  <c:v>41.43714715572014</c:v>
                </c:pt>
                <c:pt idx="38">
                  <c:v>41.411068375720333</c:v>
                </c:pt>
                <c:pt idx="39">
                  <c:v>41.48367008571995</c:v>
                </c:pt>
                <c:pt idx="40">
                  <c:v>41.46095410572002</c:v>
                </c:pt>
                <c:pt idx="41">
                  <c:v>38.302245655720526</c:v>
                </c:pt>
                <c:pt idx="42">
                  <c:v>42.968268635718914</c:v>
                </c:pt>
                <c:pt idx="43">
                  <c:v>47.361283645718913</c:v>
                </c:pt>
                <c:pt idx="44">
                  <c:v>45.651305325720386</c:v>
                </c:pt>
                <c:pt idx="45">
                  <c:v>43.946326125719906</c:v>
                </c:pt>
                <c:pt idx="46">
                  <c:v>36.911236565720401</c:v>
                </c:pt>
                <c:pt idx="47">
                  <c:v>38.177863665720224</c:v>
                </c:pt>
                <c:pt idx="48">
                  <c:v>29.766399745719809</c:v>
                </c:pt>
                <c:pt idx="49">
                  <c:v>27.768941385720154</c:v>
                </c:pt>
                <c:pt idx="50">
                  <c:v>33.781940525720074</c:v>
                </c:pt>
                <c:pt idx="51">
                  <c:v>37.12637910571982</c:v>
                </c:pt>
                <c:pt idx="52">
                  <c:v>37.570919695719795</c:v>
                </c:pt>
                <c:pt idx="53">
                  <c:v>36.420858185720135</c:v>
                </c:pt>
                <c:pt idx="54">
                  <c:v>35.438781395720298</c:v>
                </c:pt>
                <c:pt idx="55">
                  <c:v>38.12125209571991</c:v>
                </c:pt>
                <c:pt idx="56">
                  <c:v>38.060234125719717</c:v>
                </c:pt>
                <c:pt idx="57">
                  <c:v>39.152196855719694</c:v>
                </c:pt>
                <c:pt idx="58">
                  <c:v>38.404234015719794</c:v>
                </c:pt>
                <c:pt idx="59">
                  <c:v>35.802242635720177</c:v>
                </c:pt>
                <c:pt idx="60">
                  <c:v>37.792715565719845</c:v>
                </c:pt>
                <c:pt idx="61">
                  <c:v>41.755195175720701</c:v>
                </c:pt>
                <c:pt idx="62">
                  <c:v>40.44293664572001</c:v>
                </c:pt>
                <c:pt idx="63">
                  <c:v>40.195245065719519</c:v>
                </c:pt>
                <c:pt idx="64">
                  <c:v>40.327253365720935</c:v>
                </c:pt>
                <c:pt idx="65">
                  <c:v>38.716236675719983</c:v>
                </c:pt>
                <c:pt idx="66">
                  <c:v>41.275268185719369</c:v>
                </c:pt>
                <c:pt idx="67">
                  <c:v>42.406230785720254</c:v>
                </c:pt>
                <c:pt idx="68">
                  <c:v>46.116834775720463</c:v>
                </c:pt>
                <c:pt idx="69">
                  <c:v>44.699661385720447</c:v>
                </c:pt>
                <c:pt idx="70">
                  <c:v>37.123495925720363</c:v>
                </c:pt>
                <c:pt idx="71">
                  <c:v>32.482684285719188</c:v>
                </c:pt>
                <c:pt idx="72">
                  <c:v>35.870849545720148</c:v>
                </c:pt>
                <c:pt idx="73">
                  <c:v>33.851686295720015</c:v>
                </c:pt>
                <c:pt idx="74">
                  <c:v>33.678013615720033</c:v>
                </c:pt>
                <c:pt idx="75">
                  <c:v>21.922434185720135</c:v>
                </c:pt>
                <c:pt idx="76">
                  <c:v>21.418606735719891</c:v>
                </c:pt>
                <c:pt idx="77">
                  <c:v>21.87941389572029</c:v>
                </c:pt>
                <c:pt idx="78">
                  <c:v>25.138176045720002</c:v>
                </c:pt>
                <c:pt idx="79">
                  <c:v>26.88312379571903</c:v>
                </c:pt>
                <c:pt idx="80">
                  <c:v>27.945726265719486</c:v>
                </c:pt>
                <c:pt idx="81">
                  <c:v>36.131484145720833</c:v>
                </c:pt>
                <c:pt idx="82">
                  <c:v>39.12547576571933</c:v>
                </c:pt>
                <c:pt idx="83">
                  <c:v>38.932858475720195</c:v>
                </c:pt>
                <c:pt idx="84">
                  <c:v>36.971485885720767</c:v>
                </c:pt>
                <c:pt idx="85">
                  <c:v>36.60505675572017</c:v>
                </c:pt>
                <c:pt idx="86">
                  <c:v>37.361422185718993</c:v>
                </c:pt>
                <c:pt idx="87">
                  <c:v>39.098850775720848</c:v>
                </c:pt>
                <c:pt idx="88">
                  <c:v>40.11095286571981</c:v>
                </c:pt>
                <c:pt idx="89">
                  <c:v>40.586141215720545</c:v>
                </c:pt>
                <c:pt idx="90">
                  <c:v>43.500777815720767</c:v>
                </c:pt>
                <c:pt idx="91">
                  <c:v>44.668674395719336</c:v>
                </c:pt>
                <c:pt idx="92">
                  <c:v>45.448341995720511</c:v>
                </c:pt>
                <c:pt idx="93">
                  <c:v>41.849928545721014</c:v>
                </c:pt>
                <c:pt idx="94">
                  <c:v>39.292496925720116</c:v>
                </c:pt>
                <c:pt idx="95">
                  <c:v>32.764397295720073</c:v>
                </c:pt>
                <c:pt idx="96">
                  <c:v>33.802928385720747</c:v>
                </c:pt>
                <c:pt idx="97">
                  <c:v>33.877700225719877</c:v>
                </c:pt>
                <c:pt idx="98">
                  <c:v>30.532525265719983</c:v>
                </c:pt>
                <c:pt idx="99">
                  <c:v>27.733265325719799</c:v>
                </c:pt>
                <c:pt idx="100">
                  <c:v>31.862631995720335</c:v>
                </c:pt>
                <c:pt idx="101">
                  <c:v>34.005419885719789</c:v>
                </c:pt>
                <c:pt idx="102">
                  <c:v>35.004638225720214</c:v>
                </c:pt>
                <c:pt idx="103">
                  <c:v>36.26026210572013</c:v>
                </c:pt>
                <c:pt idx="104">
                  <c:v>36.634310135720852</c:v>
                </c:pt>
                <c:pt idx="105">
                  <c:v>35.118804125720317</c:v>
                </c:pt>
                <c:pt idx="106">
                  <c:v>32.914373445719548</c:v>
                </c:pt>
                <c:pt idx="107">
                  <c:v>32.731204325719773</c:v>
                </c:pt>
                <c:pt idx="108">
                  <c:v>31.989056635719407</c:v>
                </c:pt>
                <c:pt idx="109">
                  <c:v>26.200390185719584</c:v>
                </c:pt>
                <c:pt idx="110">
                  <c:v>31.519169685720158</c:v>
                </c:pt>
                <c:pt idx="111">
                  <c:v>30.365642285720014</c:v>
                </c:pt>
                <c:pt idx="112">
                  <c:v>32.648683785720891</c:v>
                </c:pt>
                <c:pt idx="113">
                  <c:v>31.338776825720515</c:v>
                </c:pt>
                <c:pt idx="114">
                  <c:v>33.018265975719487</c:v>
                </c:pt>
                <c:pt idx="115">
                  <c:v>38.590158135720003</c:v>
                </c:pt>
                <c:pt idx="116">
                  <c:v>34.290913225719578</c:v>
                </c:pt>
                <c:pt idx="117">
                  <c:v>39.026008065719907</c:v>
                </c:pt>
                <c:pt idx="118">
                  <c:v>33.965256695719745</c:v>
                </c:pt>
                <c:pt idx="119">
                  <c:v>33.767648305720513</c:v>
                </c:pt>
                <c:pt idx="120">
                  <c:v>28.238831345720428</c:v>
                </c:pt>
                <c:pt idx="121">
                  <c:v>28.982640725720103</c:v>
                </c:pt>
                <c:pt idx="122">
                  <c:v>29.395964075719689</c:v>
                </c:pt>
                <c:pt idx="123">
                  <c:v>30.876800095720341</c:v>
                </c:pt>
                <c:pt idx="124">
                  <c:v>31.000062645719822</c:v>
                </c:pt>
                <c:pt idx="125">
                  <c:v>32.257464045719985</c:v>
                </c:pt>
                <c:pt idx="126">
                  <c:v>34.786729915720116</c:v>
                </c:pt>
                <c:pt idx="127">
                  <c:v>40.377112445720513</c:v>
                </c:pt>
                <c:pt idx="128">
                  <c:v>41.451112455720477</c:v>
                </c:pt>
                <c:pt idx="129">
                  <c:v>39.536592655719687</c:v>
                </c:pt>
                <c:pt idx="130">
                  <c:v>33.791749565720238</c:v>
                </c:pt>
                <c:pt idx="131">
                  <c:v>32.937570165720217</c:v>
                </c:pt>
                <c:pt idx="132">
                  <c:v>32.702864895719131</c:v>
                </c:pt>
                <c:pt idx="133">
                  <c:v>33.35172804572062</c:v>
                </c:pt>
                <c:pt idx="134">
                  <c:v>35.430528615720505</c:v>
                </c:pt>
                <c:pt idx="135">
                  <c:v>35.212107095720285</c:v>
                </c:pt>
                <c:pt idx="136">
                  <c:v>35.033830135720336</c:v>
                </c:pt>
                <c:pt idx="137">
                  <c:v>35.499641555720245</c:v>
                </c:pt>
                <c:pt idx="138">
                  <c:v>36.622830225719781</c:v>
                </c:pt>
                <c:pt idx="139">
                  <c:v>38.512597665720705</c:v>
                </c:pt>
                <c:pt idx="140">
                  <c:v>39.897087205719572</c:v>
                </c:pt>
                <c:pt idx="141">
                  <c:v>38.538303435720309</c:v>
                </c:pt>
                <c:pt idx="142">
                  <c:v>36.384849805720705</c:v>
                </c:pt>
                <c:pt idx="143">
                  <c:v>26.769596175720039</c:v>
                </c:pt>
                <c:pt idx="144">
                  <c:v>39.367440525719985</c:v>
                </c:pt>
                <c:pt idx="145">
                  <c:v>36.993284505719885</c:v>
                </c:pt>
                <c:pt idx="146">
                  <c:v>34.177677545720144</c:v>
                </c:pt>
                <c:pt idx="147">
                  <c:v>35.6712168157203</c:v>
                </c:pt>
                <c:pt idx="148">
                  <c:v>36.564347415720476</c:v>
                </c:pt>
                <c:pt idx="149">
                  <c:v>37.869267085720594</c:v>
                </c:pt>
                <c:pt idx="150">
                  <c:v>36.391707965720002</c:v>
                </c:pt>
                <c:pt idx="151">
                  <c:v>34.020313415720011</c:v>
                </c:pt>
                <c:pt idx="152">
                  <c:v>35.869841665719377</c:v>
                </c:pt>
                <c:pt idx="153">
                  <c:v>40.578266935719512</c:v>
                </c:pt>
                <c:pt idx="154">
                  <c:v>38.822188425720014</c:v>
                </c:pt>
                <c:pt idx="155">
                  <c:v>38.726283535720995</c:v>
                </c:pt>
                <c:pt idx="156">
                  <c:v>42.715332765720404</c:v>
                </c:pt>
                <c:pt idx="157">
                  <c:v>41.43714715572014</c:v>
                </c:pt>
                <c:pt idx="158">
                  <c:v>41.411068375720333</c:v>
                </c:pt>
                <c:pt idx="159">
                  <c:v>41.48367008571995</c:v>
                </c:pt>
                <c:pt idx="160">
                  <c:v>41.46095410572002</c:v>
                </c:pt>
                <c:pt idx="161">
                  <c:v>38.302245655720526</c:v>
                </c:pt>
                <c:pt idx="162">
                  <c:v>42.968268635718914</c:v>
                </c:pt>
                <c:pt idx="163">
                  <c:v>47.361283645718913</c:v>
                </c:pt>
                <c:pt idx="164">
                  <c:v>45.651305325720386</c:v>
                </c:pt>
                <c:pt idx="165">
                  <c:v>43.946326125719906</c:v>
                </c:pt>
                <c:pt idx="166">
                  <c:v>36.911236565720401</c:v>
                </c:pt>
                <c:pt idx="167">
                  <c:v>38.177863665720224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6769344"/>
        <c:axId val="-1367695216"/>
      </c:scatterChart>
      <c:valAx>
        <c:axId val="-136769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4672"/>
        <c:crosses val="autoZero"/>
        <c:crossBetween val="midCat"/>
      </c:valAx>
      <c:valAx>
        <c:axId val="-13676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67695760"/>
        <c:crosses val="autoZero"/>
        <c:crossBetween val="midCat"/>
      </c:valAx>
      <c:valAx>
        <c:axId val="-1367695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56769344"/>
        <c:crosses val="max"/>
        <c:crossBetween val="midCat"/>
      </c:valAx>
      <c:valAx>
        <c:axId val="-85676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-13676952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856770432"/>
        <c:axId val="-856772608"/>
      </c:barChart>
      <c:catAx>
        <c:axId val="-85677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56772608"/>
        <c:crosses val="autoZero"/>
        <c:auto val="1"/>
        <c:lblAlgn val="ctr"/>
        <c:lblOffset val="100"/>
        <c:noMultiLvlLbl val="0"/>
      </c:catAx>
      <c:valAx>
        <c:axId val="-85677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5677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18/04/2022</c:v>
                </c:pt>
                <c:pt idx="1">
                  <c:v>19/04/2022</c:v>
                </c:pt>
                <c:pt idx="2">
                  <c:v>20/04/2022</c:v>
                </c:pt>
                <c:pt idx="3">
                  <c:v>21/04/2022</c:v>
                </c:pt>
                <c:pt idx="4">
                  <c:v>22/04/2022</c:v>
                </c:pt>
                <c:pt idx="5">
                  <c:v>23/04/2022</c:v>
                </c:pt>
                <c:pt idx="6">
                  <c:v>24/04/2022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6770976"/>
        <c:axId val="-856769888"/>
      </c:barChart>
      <c:catAx>
        <c:axId val="-85677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56769888"/>
        <c:crosses val="autoZero"/>
        <c:auto val="1"/>
        <c:lblAlgn val="ctr"/>
        <c:lblOffset val="100"/>
        <c:noMultiLvlLbl val="0"/>
      </c:catAx>
      <c:valAx>
        <c:axId val="-85676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567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18/04/2022</v>
          </cell>
          <cell r="C10" t="str">
            <v>19/04/2022</v>
          </cell>
          <cell r="D10" t="str">
            <v>20/04/2022</v>
          </cell>
          <cell r="E10" t="str">
            <v>21/04/2022</v>
          </cell>
          <cell r="F10" t="str">
            <v>22/04/2022</v>
          </cell>
          <cell r="G10" t="str">
            <v>23/04/2022</v>
          </cell>
          <cell r="H10" t="str">
            <v>24/04/2022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604.45336019000001</v>
          </cell>
          <cell r="E160">
            <v>-28.241408579999984</v>
          </cell>
          <cell r="F160">
            <v>632.69476877</v>
          </cell>
        </row>
        <row r="161">
          <cell r="D161">
            <v>536.36944994999999</v>
          </cell>
          <cell r="E161">
            <v>-34.947487210000034</v>
          </cell>
          <cell r="F161">
            <v>571.31693716000007</v>
          </cell>
        </row>
        <row r="162">
          <cell r="D162">
            <v>522.35612309999999</v>
          </cell>
          <cell r="E162">
            <v>-31.615367489999997</v>
          </cell>
          <cell r="F162">
            <v>553.97149059000003</v>
          </cell>
        </row>
        <row r="163">
          <cell r="D163">
            <v>517.93549281999992</v>
          </cell>
          <cell r="E163">
            <v>-55.910420150000022</v>
          </cell>
          <cell r="F163">
            <v>573.84591296999997</v>
          </cell>
        </row>
        <row r="164">
          <cell r="D164">
            <v>533.73803213000008</v>
          </cell>
          <cell r="E164">
            <v>-37.72265969999998</v>
          </cell>
          <cell r="F164">
            <v>571.46069183000009</v>
          </cell>
        </row>
        <row r="165">
          <cell r="D165">
            <v>591.83415212</v>
          </cell>
          <cell r="E165">
            <v>5.8706143600000189</v>
          </cell>
          <cell r="F165">
            <v>585.96353776000001</v>
          </cell>
        </row>
        <row r="166">
          <cell r="D166">
            <v>735.66969152000024</v>
          </cell>
          <cell r="E166">
            <v>34.192500730000006</v>
          </cell>
          <cell r="F166">
            <v>701.47719079000024</v>
          </cell>
        </row>
        <row r="167">
          <cell r="D167">
            <v>1007.6937749500003</v>
          </cell>
          <cell r="E167">
            <v>136.34917946000002</v>
          </cell>
          <cell r="F167">
            <v>871.3445954900003</v>
          </cell>
        </row>
        <row r="168">
          <cell r="D168">
            <v>1080.1716619200001</v>
          </cell>
          <cell r="E168">
            <v>184.04313892999994</v>
          </cell>
          <cell r="F168">
            <v>896.12852299000019</v>
          </cell>
        </row>
        <row r="169">
          <cell r="D169">
            <v>1070.2445238200003</v>
          </cell>
          <cell r="E169">
            <v>183.89776771000001</v>
          </cell>
          <cell r="F169">
            <v>886.34675611000023</v>
          </cell>
        </row>
        <row r="170">
          <cell r="D170">
            <v>1026.0633082699999</v>
          </cell>
          <cell r="E170">
            <v>186.90206566999996</v>
          </cell>
          <cell r="F170">
            <v>839.16124259999992</v>
          </cell>
        </row>
        <row r="171">
          <cell r="D171">
            <v>926.53029731000038</v>
          </cell>
          <cell r="E171">
            <v>111.15362329999996</v>
          </cell>
          <cell r="F171">
            <v>815.37667401000044</v>
          </cell>
        </row>
        <row r="172">
          <cell r="D172">
            <v>871.45171072000016</v>
          </cell>
          <cell r="E172">
            <v>46.778216670000006</v>
          </cell>
          <cell r="F172">
            <v>824.67349405000016</v>
          </cell>
        </row>
        <row r="173">
          <cell r="D173">
            <v>747.70223698999962</v>
          </cell>
          <cell r="E173">
            <v>-62.524406849999934</v>
          </cell>
          <cell r="F173">
            <v>810.2266438399995</v>
          </cell>
        </row>
        <row r="174">
          <cell r="D174">
            <v>703.15344920000007</v>
          </cell>
          <cell r="E174">
            <v>-96.355801579999934</v>
          </cell>
          <cell r="F174">
            <v>799.50925078</v>
          </cell>
        </row>
        <row r="175">
          <cell r="D175">
            <v>724.06050735999963</v>
          </cell>
          <cell r="E175">
            <v>-79.81078100000002</v>
          </cell>
          <cell r="F175">
            <v>803.87128835999965</v>
          </cell>
        </row>
        <row r="176">
          <cell r="D176">
            <v>722.35980299999983</v>
          </cell>
          <cell r="E176">
            <v>-97.42751444999999</v>
          </cell>
          <cell r="F176">
            <v>819.78731744999982</v>
          </cell>
        </row>
        <row r="177">
          <cell r="D177">
            <v>772.70582497000009</v>
          </cell>
          <cell r="E177">
            <v>-98.338984170000018</v>
          </cell>
          <cell r="F177">
            <v>871.0448091400001</v>
          </cell>
        </row>
        <row r="178">
          <cell r="D178">
            <v>964.2336704099996</v>
          </cell>
          <cell r="E178">
            <v>22.522872880000023</v>
          </cell>
          <cell r="F178">
            <v>941.71079752999958</v>
          </cell>
        </row>
        <row r="179">
          <cell r="D179">
            <v>1069.7630581799999</v>
          </cell>
          <cell r="E179">
            <v>79.582340229999986</v>
          </cell>
          <cell r="F179">
            <v>990.18071794999992</v>
          </cell>
        </row>
        <row r="180">
          <cell r="D180">
            <v>1085.9738322700002</v>
          </cell>
          <cell r="E180">
            <v>68.022880729999969</v>
          </cell>
          <cell r="F180">
            <v>1017.9509515400002</v>
          </cell>
        </row>
        <row r="181">
          <cell r="D181">
            <v>1035.74357981</v>
          </cell>
          <cell r="E181">
            <v>82.339119820000036</v>
          </cell>
          <cell r="F181">
            <v>953.40445998999996</v>
          </cell>
        </row>
        <row r="182">
          <cell r="D182">
            <v>935.26132440000015</v>
          </cell>
          <cell r="E182">
            <v>92.893793649999992</v>
          </cell>
          <cell r="F182">
            <v>842.36753075000013</v>
          </cell>
        </row>
        <row r="183">
          <cell r="D183">
            <v>712.59589651999977</v>
          </cell>
          <cell r="E183">
            <v>4.3330087500000047</v>
          </cell>
          <cell r="F183">
            <v>708.26288776999979</v>
          </cell>
        </row>
        <row r="444">
          <cell r="E444">
            <v>463.80884980000008</v>
          </cell>
        </row>
        <row r="445">
          <cell r="E445">
            <v>458.41431180999996</v>
          </cell>
        </row>
        <row r="446">
          <cell r="E446">
            <v>464.29491794</v>
          </cell>
        </row>
        <row r="447">
          <cell r="E447">
            <v>461.61291404000008</v>
          </cell>
        </row>
        <row r="448">
          <cell r="E448">
            <v>461.67117431999998</v>
          </cell>
        </row>
        <row r="449">
          <cell r="E449">
            <v>457.67051841</v>
          </cell>
        </row>
        <row r="450">
          <cell r="E450">
            <v>586.30088647000002</v>
          </cell>
        </row>
        <row r="451">
          <cell r="E451">
            <v>546.52586663999989</v>
          </cell>
        </row>
        <row r="452">
          <cell r="E452">
            <v>719.36022900000012</v>
          </cell>
        </row>
        <row r="453">
          <cell r="E453">
            <v>811.83428062999985</v>
          </cell>
        </row>
        <row r="454">
          <cell r="E454">
            <v>829.96006331999979</v>
          </cell>
        </row>
        <row r="455">
          <cell r="E455">
            <v>755.25039165999988</v>
          </cell>
        </row>
        <row r="456">
          <cell r="E456">
            <v>745.85634544999994</v>
          </cell>
        </row>
        <row r="457">
          <cell r="E457">
            <v>748.23184311999989</v>
          </cell>
        </row>
        <row r="458">
          <cell r="E458">
            <v>720.67807306000009</v>
          </cell>
        </row>
        <row r="459">
          <cell r="E459">
            <v>690.97935631000018</v>
          </cell>
        </row>
        <row r="460">
          <cell r="E460">
            <v>696.72951981999995</v>
          </cell>
        </row>
        <row r="461">
          <cell r="E461">
            <v>815.76206075999994</v>
          </cell>
        </row>
        <row r="462">
          <cell r="E462">
            <v>1053.1787346199999</v>
          </cell>
        </row>
        <row r="463">
          <cell r="E463">
            <v>1096.2794108599999</v>
          </cell>
        </row>
        <row r="464">
          <cell r="E464">
            <v>1108.5324260900002</v>
          </cell>
        </row>
        <row r="465">
          <cell r="E465">
            <v>1027.2457105600001</v>
          </cell>
        </row>
        <row r="466">
          <cell r="E466">
            <v>922.72420342999976</v>
          </cell>
        </row>
        <row r="467">
          <cell r="E467">
            <v>802.42019186000016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592.11569466000003</v>
          </cell>
          <cell r="E608">
            <v>30.43352304571988</v>
          </cell>
        </row>
        <row r="609">
          <cell r="D609">
            <v>576.71537682999985</v>
          </cell>
          <cell r="E609">
            <v>27.785077225719874</v>
          </cell>
        </row>
        <row r="610">
          <cell r="D610">
            <v>554.57075577000001</v>
          </cell>
          <cell r="E610">
            <v>28.333169435720038</v>
          </cell>
        </row>
        <row r="611">
          <cell r="D611">
            <v>573.02533547999997</v>
          </cell>
          <cell r="E611">
            <v>27.875021585719992</v>
          </cell>
        </row>
        <row r="612">
          <cell r="D612">
            <v>577.77322960999993</v>
          </cell>
          <cell r="E612">
            <v>28.216412575719914</v>
          </cell>
        </row>
        <row r="613">
          <cell r="D613">
            <v>594.62537440999995</v>
          </cell>
          <cell r="E613">
            <v>32.379498245720015</v>
          </cell>
        </row>
        <row r="614">
          <cell r="D614">
            <v>685.78963365000004</v>
          </cell>
          <cell r="E614">
            <v>34.782783205719852</v>
          </cell>
        </row>
        <row r="615">
          <cell r="D615">
            <v>843.06751533000011</v>
          </cell>
          <cell r="E615">
            <v>31.301185475719649</v>
          </cell>
        </row>
        <row r="616">
          <cell r="D616">
            <v>963.09506189000001</v>
          </cell>
          <cell r="E616">
            <v>31.876627965719308</v>
          </cell>
        </row>
        <row r="617">
          <cell r="D617">
            <v>993.92453750999994</v>
          </cell>
          <cell r="E617">
            <v>31.566718925720124</v>
          </cell>
        </row>
        <row r="618">
          <cell r="D618">
            <v>972.88970953000012</v>
          </cell>
          <cell r="E618">
            <v>30.836324235720213</v>
          </cell>
        </row>
        <row r="619">
          <cell r="D619">
            <v>963.63864704000002</v>
          </cell>
          <cell r="E619">
            <v>29.942509725719219</v>
          </cell>
        </row>
        <row r="620">
          <cell r="D620">
            <v>952.25416075999988</v>
          </cell>
          <cell r="E620">
            <v>31.642065635720201</v>
          </cell>
        </row>
        <row r="621">
          <cell r="D621">
            <v>945.44508200999996</v>
          </cell>
          <cell r="E621">
            <v>33.337740715719747</v>
          </cell>
        </row>
        <row r="622">
          <cell r="D622">
            <v>921.91170546000012</v>
          </cell>
          <cell r="E622">
            <v>35.257054045719997</v>
          </cell>
        </row>
        <row r="623">
          <cell r="D623">
            <v>896.08399283999984</v>
          </cell>
          <cell r="E623">
            <v>36.548051625720291</v>
          </cell>
        </row>
        <row r="624">
          <cell r="D624">
            <v>889.4148636299999</v>
          </cell>
          <cell r="E624">
            <v>35.595427185719927</v>
          </cell>
        </row>
        <row r="625">
          <cell r="D625">
            <v>913.26926174999994</v>
          </cell>
          <cell r="E625">
            <v>35.463971395720137</v>
          </cell>
        </row>
        <row r="626">
          <cell r="D626">
            <v>958.63123618999998</v>
          </cell>
          <cell r="E626">
            <v>44.027691175720292</v>
          </cell>
        </row>
        <row r="627">
          <cell r="D627">
            <v>1015.6036053499998</v>
          </cell>
          <cell r="E627">
            <v>46.556462725719712</v>
          </cell>
        </row>
        <row r="628">
          <cell r="D628">
            <v>1028.5324960899998</v>
          </cell>
          <cell r="E628">
            <v>41.870118115720061</v>
          </cell>
        </row>
        <row r="629">
          <cell r="D629">
            <v>965.73595621000004</v>
          </cell>
          <cell r="E629">
            <v>37.802254295720559</v>
          </cell>
        </row>
        <row r="630">
          <cell r="D630">
            <v>842.19300715000043</v>
          </cell>
          <cell r="E630">
            <v>37.690311045720023</v>
          </cell>
        </row>
        <row r="631">
          <cell r="D631">
            <v>726.12269733000005</v>
          </cell>
          <cell r="E631">
            <v>34.589233675720038</v>
          </cell>
        </row>
        <row r="632">
          <cell r="D632">
            <v>587.11569466000003</v>
          </cell>
          <cell r="E632">
            <v>39.367440525719985</v>
          </cell>
        </row>
        <row r="633">
          <cell r="D633">
            <v>571.71537682999985</v>
          </cell>
          <cell r="E633">
            <v>36.993284505719885</v>
          </cell>
        </row>
        <row r="634">
          <cell r="D634">
            <v>549.57075577000001</v>
          </cell>
          <cell r="E634">
            <v>34.177677545720144</v>
          </cell>
        </row>
        <row r="635">
          <cell r="D635">
            <v>568.02533547999997</v>
          </cell>
          <cell r="E635">
            <v>35.6712168157203</v>
          </cell>
        </row>
        <row r="636">
          <cell r="D636">
            <v>572.77322960999993</v>
          </cell>
          <cell r="E636">
            <v>36.564347415720476</v>
          </cell>
        </row>
        <row r="637">
          <cell r="D637">
            <v>589.62537440999995</v>
          </cell>
          <cell r="E637">
            <v>37.869267085720594</v>
          </cell>
        </row>
        <row r="638">
          <cell r="D638">
            <v>680.78963365000004</v>
          </cell>
          <cell r="E638">
            <v>36.391707965720002</v>
          </cell>
        </row>
        <row r="639">
          <cell r="D639">
            <v>800</v>
          </cell>
          <cell r="E639">
            <v>34.020313415720011</v>
          </cell>
        </row>
        <row r="640">
          <cell r="D640">
            <v>958.09506189000001</v>
          </cell>
          <cell r="E640">
            <v>35.869841665719377</v>
          </cell>
        </row>
        <row r="641">
          <cell r="D641">
            <v>988.92453750999994</v>
          </cell>
          <cell r="E641">
            <v>40.578266935719512</v>
          </cell>
        </row>
        <row r="642">
          <cell r="D642">
            <v>967.88970953000012</v>
          </cell>
          <cell r="E642">
            <v>38.822188425720014</v>
          </cell>
        </row>
        <row r="643">
          <cell r="D643">
            <v>958.63864704000002</v>
          </cell>
          <cell r="E643">
            <v>38.726283535720995</v>
          </cell>
        </row>
        <row r="644">
          <cell r="D644">
            <v>947.25416075999988</v>
          </cell>
          <cell r="E644">
            <v>42.715332765720404</v>
          </cell>
        </row>
        <row r="645">
          <cell r="D645">
            <v>940.44508200999996</v>
          </cell>
          <cell r="E645">
            <v>41.43714715572014</v>
          </cell>
        </row>
        <row r="646">
          <cell r="D646">
            <v>916.91170546000012</v>
          </cell>
          <cell r="E646">
            <v>41.411068375720333</v>
          </cell>
        </row>
        <row r="647">
          <cell r="D647">
            <v>891.08399283999984</v>
          </cell>
          <cell r="E647">
            <v>41.48367008571995</v>
          </cell>
        </row>
        <row r="648">
          <cell r="D648">
            <v>884.4148636299999</v>
          </cell>
          <cell r="E648">
            <v>41.46095410572002</v>
          </cell>
        </row>
        <row r="649">
          <cell r="D649">
            <v>908.26926174999994</v>
          </cell>
          <cell r="E649">
            <v>38.302245655720526</v>
          </cell>
        </row>
        <row r="650">
          <cell r="D650">
            <v>953.63123618999998</v>
          </cell>
          <cell r="E650">
            <v>42.968268635718914</v>
          </cell>
        </row>
        <row r="651">
          <cell r="D651">
            <v>1010.6036053499998</v>
          </cell>
          <cell r="E651">
            <v>47.361283645718913</v>
          </cell>
        </row>
        <row r="652">
          <cell r="D652">
            <v>1023.5324960899998</v>
          </cell>
          <cell r="E652">
            <v>45.651305325720386</v>
          </cell>
        </row>
        <row r="653">
          <cell r="D653">
            <v>960.73595621000004</v>
          </cell>
          <cell r="E653">
            <v>43.946326125719906</v>
          </cell>
        </row>
        <row r="654">
          <cell r="D654">
            <v>837.19300715000043</v>
          </cell>
          <cell r="E654">
            <v>36.911236565720401</v>
          </cell>
        </row>
        <row r="655">
          <cell r="D655">
            <v>721.12269733000005</v>
          </cell>
          <cell r="E655">
            <v>38.177863665720224</v>
          </cell>
        </row>
        <row r="656">
          <cell r="D656">
            <v>677.26369498000008</v>
          </cell>
          <cell r="E656">
            <v>29.766399745719809</v>
          </cell>
        </row>
        <row r="657">
          <cell r="D657">
            <v>619.53010556999993</v>
          </cell>
          <cell r="E657">
            <v>27.768941385720154</v>
          </cell>
        </row>
        <row r="658">
          <cell r="D658">
            <v>594.81784358999994</v>
          </cell>
          <cell r="E658">
            <v>33.781940525720074</v>
          </cell>
        </row>
        <row r="659">
          <cell r="D659">
            <v>608.71422437999979</v>
          </cell>
          <cell r="E659">
            <v>37.12637910571982</v>
          </cell>
        </row>
        <row r="660">
          <cell r="D660">
            <v>611.23855645000003</v>
          </cell>
          <cell r="E660">
            <v>37.570919695719795</v>
          </cell>
        </row>
        <row r="661">
          <cell r="D661">
            <v>616.44785726999987</v>
          </cell>
          <cell r="E661">
            <v>36.420858185720135</v>
          </cell>
        </row>
        <row r="662">
          <cell r="D662">
            <v>670.21367138000005</v>
          </cell>
          <cell r="E662">
            <v>35.438781395720298</v>
          </cell>
        </row>
        <row r="663">
          <cell r="D663">
            <v>801.00950863000003</v>
          </cell>
          <cell r="E663">
            <v>38.12125209571991</v>
          </cell>
        </row>
        <row r="664">
          <cell r="D664">
            <v>910.79270766000013</v>
          </cell>
          <cell r="E664">
            <v>38.060234125719717</v>
          </cell>
        </row>
        <row r="665">
          <cell r="D665">
            <v>968.1524112699999</v>
          </cell>
          <cell r="E665">
            <v>39.152196855719694</v>
          </cell>
        </row>
        <row r="666">
          <cell r="D666">
            <v>935.62656478000008</v>
          </cell>
          <cell r="E666">
            <v>38.404234015719794</v>
          </cell>
        </row>
        <row r="667">
          <cell r="D667">
            <v>899.43961925999997</v>
          </cell>
          <cell r="E667">
            <v>35.802242635720177</v>
          </cell>
        </row>
        <row r="668">
          <cell r="D668">
            <v>887.76333407000004</v>
          </cell>
          <cell r="E668">
            <v>37.792715565719845</v>
          </cell>
        </row>
        <row r="669">
          <cell r="D669">
            <v>904.29740989999971</v>
          </cell>
          <cell r="E669">
            <v>41.755195175720701</v>
          </cell>
        </row>
        <row r="670">
          <cell r="D670">
            <v>896.9950484200001</v>
          </cell>
          <cell r="E670">
            <v>40.44293664572001</v>
          </cell>
        </row>
        <row r="671">
          <cell r="D671">
            <v>884.20609188999993</v>
          </cell>
          <cell r="E671">
            <v>40.195245065719519</v>
          </cell>
        </row>
        <row r="672">
          <cell r="D672">
            <v>885.78079551000008</v>
          </cell>
          <cell r="E672">
            <v>40.327253365720935</v>
          </cell>
        </row>
        <row r="673">
          <cell r="D673">
            <v>933.45909338000024</v>
          </cell>
          <cell r="E673">
            <v>38.716236675719983</v>
          </cell>
        </row>
        <row r="674">
          <cell r="D674">
            <v>968.43376689000002</v>
          </cell>
          <cell r="E674">
            <v>41.275268185719369</v>
          </cell>
        </row>
        <row r="675">
          <cell r="D675">
            <v>1025.83451294</v>
          </cell>
          <cell r="E675">
            <v>42.406230785720254</v>
          </cell>
        </row>
        <row r="676">
          <cell r="D676">
            <v>1041.1867284599998</v>
          </cell>
          <cell r="E676">
            <v>46.116834775720463</v>
          </cell>
        </row>
        <row r="677">
          <cell r="D677">
            <v>973.27515305999998</v>
          </cell>
          <cell r="E677">
            <v>44.699661385720447</v>
          </cell>
        </row>
        <row r="678">
          <cell r="D678">
            <v>873.6626843099998</v>
          </cell>
          <cell r="E678">
            <v>37.123495925720363</v>
          </cell>
        </row>
        <row r="679">
          <cell r="D679">
            <v>756.85520343999985</v>
          </cell>
          <cell r="E679">
            <v>32.482684285719188</v>
          </cell>
        </row>
        <row r="680">
          <cell r="D680">
            <v>659.60967757000003</v>
          </cell>
          <cell r="E680">
            <v>35.870849545720148</v>
          </cell>
        </row>
        <row r="681">
          <cell r="D681">
            <v>600.27943661000006</v>
          </cell>
          <cell r="E681">
            <v>33.851686295720015</v>
          </cell>
        </row>
        <row r="682">
          <cell r="D682">
            <v>579.69242800000006</v>
          </cell>
          <cell r="E682">
            <v>33.678013615720033</v>
          </cell>
        </row>
        <row r="683">
          <cell r="D683">
            <v>600.17024863000006</v>
          </cell>
          <cell r="E683">
            <v>21.922434185720135</v>
          </cell>
        </row>
        <row r="684">
          <cell r="D684">
            <v>605.15658403999998</v>
          </cell>
          <cell r="E684">
            <v>21.418606735719891</v>
          </cell>
        </row>
        <row r="685">
          <cell r="D685">
            <v>627.79873526000006</v>
          </cell>
          <cell r="E685">
            <v>21.87941389572029</v>
          </cell>
        </row>
        <row r="686">
          <cell r="D686">
            <v>752.28011187999994</v>
          </cell>
          <cell r="E686">
            <v>25.138176045720002</v>
          </cell>
        </row>
        <row r="687">
          <cell r="D687">
            <v>920.63406031</v>
          </cell>
          <cell r="E687">
            <v>26.88312379571903</v>
          </cell>
        </row>
        <row r="688">
          <cell r="D688">
            <v>981.62271744999975</v>
          </cell>
          <cell r="E688">
            <v>27.945726265719486</v>
          </cell>
        </row>
        <row r="689">
          <cell r="D689">
            <v>941.68643468999983</v>
          </cell>
          <cell r="E689">
            <v>36.131484145720833</v>
          </cell>
        </row>
        <row r="690">
          <cell r="D690">
            <v>893.70172106000007</v>
          </cell>
          <cell r="E690">
            <v>39.12547576571933</v>
          </cell>
        </row>
        <row r="691">
          <cell r="D691">
            <v>878.29203882000002</v>
          </cell>
          <cell r="E691">
            <v>38.932858475720195</v>
          </cell>
        </row>
        <row r="692">
          <cell r="D692">
            <v>892.62198867999984</v>
          </cell>
          <cell r="E692">
            <v>36.971485885720767</v>
          </cell>
        </row>
        <row r="693">
          <cell r="D693">
            <v>892.24871895000001</v>
          </cell>
          <cell r="E693">
            <v>36.60505675572017</v>
          </cell>
        </row>
        <row r="694">
          <cell r="D694">
            <v>881.56250780000016</v>
          </cell>
          <cell r="E694">
            <v>37.361422185718993</v>
          </cell>
        </row>
        <row r="695">
          <cell r="D695">
            <v>861.08472278999989</v>
          </cell>
          <cell r="E695">
            <v>39.098850775720848</v>
          </cell>
        </row>
        <row r="696">
          <cell r="D696">
            <v>870.58564306999983</v>
          </cell>
          <cell r="E696">
            <v>40.11095286571981</v>
          </cell>
        </row>
        <row r="697">
          <cell r="D697">
            <v>888.45159545000001</v>
          </cell>
          <cell r="E697">
            <v>40.586141215720545</v>
          </cell>
        </row>
        <row r="698">
          <cell r="D698">
            <v>928.46894238000004</v>
          </cell>
          <cell r="E698">
            <v>43.500777815720767</v>
          </cell>
        </row>
        <row r="699">
          <cell r="D699">
            <v>1008.8862028199997</v>
          </cell>
          <cell r="E699">
            <v>44.668674395719336</v>
          </cell>
        </row>
        <row r="700">
          <cell r="D700">
            <v>1052.2234038100003</v>
          </cell>
          <cell r="E700">
            <v>45.448341995720511</v>
          </cell>
        </row>
        <row r="701">
          <cell r="D701">
            <v>993.21696096999995</v>
          </cell>
          <cell r="E701">
            <v>41.849928545721014</v>
          </cell>
        </row>
        <row r="702">
          <cell r="D702">
            <v>857.3271738699998</v>
          </cell>
          <cell r="E702">
            <v>39.292496925720116</v>
          </cell>
        </row>
        <row r="703">
          <cell r="D703">
            <v>713.0429138799999</v>
          </cell>
          <cell r="E703">
            <v>32.764397295720073</v>
          </cell>
        </row>
        <row r="704">
          <cell r="D704">
            <v>647.26369498000008</v>
          </cell>
          <cell r="E704">
            <v>33.802928385720747</v>
          </cell>
        </row>
        <row r="705">
          <cell r="D705">
            <v>589.53010556999993</v>
          </cell>
          <cell r="E705">
            <v>33.877700225719877</v>
          </cell>
        </row>
        <row r="706">
          <cell r="D706">
            <v>564.81784358999994</v>
          </cell>
          <cell r="E706">
            <v>30.532525265719983</v>
          </cell>
        </row>
        <row r="707">
          <cell r="D707">
            <v>578.71422437999979</v>
          </cell>
          <cell r="E707">
            <v>27.733265325719799</v>
          </cell>
        </row>
        <row r="708">
          <cell r="D708">
            <v>581.23855645000003</v>
          </cell>
          <cell r="E708">
            <v>31.862631995720335</v>
          </cell>
        </row>
        <row r="709">
          <cell r="D709">
            <v>586.44785726999987</v>
          </cell>
          <cell r="E709">
            <v>34.005419885719789</v>
          </cell>
        </row>
        <row r="710">
          <cell r="D710">
            <v>640.21367138000005</v>
          </cell>
          <cell r="E710">
            <v>35.004638225720214</v>
          </cell>
        </row>
        <row r="711">
          <cell r="D711">
            <v>771.00950863000003</v>
          </cell>
          <cell r="E711">
            <v>36.26026210572013</v>
          </cell>
        </row>
        <row r="712">
          <cell r="D712">
            <v>880.79270766000013</v>
          </cell>
          <cell r="E712">
            <v>36.634310135720852</v>
          </cell>
        </row>
        <row r="713">
          <cell r="D713">
            <v>938.1524112699999</v>
          </cell>
          <cell r="E713">
            <v>35.118804125720317</v>
          </cell>
        </row>
        <row r="714">
          <cell r="D714">
            <v>905.62656478000008</v>
          </cell>
          <cell r="E714">
            <v>32.914373445719548</v>
          </cell>
        </row>
        <row r="715">
          <cell r="D715">
            <v>869.43961925999997</v>
          </cell>
          <cell r="E715">
            <v>32.731204325719773</v>
          </cell>
        </row>
        <row r="716">
          <cell r="D716">
            <v>857.76333407000004</v>
          </cell>
          <cell r="E716">
            <v>31.989056635719407</v>
          </cell>
        </row>
        <row r="717">
          <cell r="D717">
            <v>874.29740989999971</v>
          </cell>
          <cell r="E717">
            <v>26.200390185719584</v>
          </cell>
        </row>
        <row r="718">
          <cell r="D718">
            <v>866.9950484200001</v>
          </cell>
          <cell r="E718">
            <v>31.519169685720158</v>
          </cell>
        </row>
        <row r="719">
          <cell r="D719">
            <v>854.20609188999993</v>
          </cell>
          <cell r="E719">
            <v>30.365642285720014</v>
          </cell>
        </row>
        <row r="720">
          <cell r="D720">
            <v>855.78079551000008</v>
          </cell>
          <cell r="E720">
            <v>32.648683785720891</v>
          </cell>
        </row>
        <row r="721">
          <cell r="D721">
            <v>903.45909338000024</v>
          </cell>
          <cell r="E721">
            <v>31.338776825720515</v>
          </cell>
        </row>
        <row r="722">
          <cell r="D722">
            <v>938.43376689000002</v>
          </cell>
          <cell r="E722">
            <v>33.018265975719487</v>
          </cell>
        </row>
        <row r="723">
          <cell r="D723">
            <v>995.83451294000008</v>
          </cell>
          <cell r="E723">
            <v>38.590158135720003</v>
          </cell>
        </row>
        <row r="724">
          <cell r="D724">
            <v>1011.1867284599998</v>
          </cell>
          <cell r="E724">
            <v>34.290913225719578</v>
          </cell>
        </row>
        <row r="725">
          <cell r="D725">
            <v>943.27515305999998</v>
          </cell>
          <cell r="E725">
            <v>39.026008065719907</v>
          </cell>
        </row>
        <row r="726">
          <cell r="D726">
            <v>843.6626843099998</v>
          </cell>
          <cell r="E726">
            <v>33.965256695719745</v>
          </cell>
        </row>
        <row r="727">
          <cell r="D727">
            <v>726.85520343999985</v>
          </cell>
          <cell r="E727">
            <v>33.767648305720513</v>
          </cell>
        </row>
        <row r="728">
          <cell r="D728">
            <v>634.60967757000003</v>
          </cell>
          <cell r="E728">
            <v>28.238831345720428</v>
          </cell>
        </row>
        <row r="729">
          <cell r="D729">
            <v>575.27943661000006</v>
          </cell>
          <cell r="E729">
            <v>28.982640725720103</v>
          </cell>
        </row>
        <row r="730">
          <cell r="D730">
            <v>554.69242800000006</v>
          </cell>
          <cell r="E730">
            <v>29.395964075719689</v>
          </cell>
        </row>
        <row r="731">
          <cell r="D731">
            <v>575.17024863000006</v>
          </cell>
          <cell r="E731">
            <v>30.876800095720341</v>
          </cell>
        </row>
        <row r="732">
          <cell r="D732">
            <v>580.15658403999998</v>
          </cell>
          <cell r="E732">
            <v>31.000062645719822</v>
          </cell>
        </row>
        <row r="733">
          <cell r="D733">
            <v>602.79873526000006</v>
          </cell>
          <cell r="E733">
            <v>32.257464045719985</v>
          </cell>
        </row>
        <row r="734">
          <cell r="D734">
            <v>727.28011187999994</v>
          </cell>
          <cell r="E734">
            <v>34.786729915720116</v>
          </cell>
        </row>
        <row r="735">
          <cell r="D735">
            <v>895.63406031</v>
          </cell>
          <cell r="E735">
            <v>40.377112445720513</v>
          </cell>
        </row>
        <row r="736">
          <cell r="D736">
            <v>956.62271744999975</v>
          </cell>
          <cell r="E736">
            <v>41.451112455720477</v>
          </cell>
        </row>
        <row r="737">
          <cell r="D737">
            <v>916.68643468999983</v>
          </cell>
          <cell r="E737">
            <v>39.536592655719687</v>
          </cell>
        </row>
        <row r="738">
          <cell r="D738">
            <v>868.70172106000007</v>
          </cell>
          <cell r="E738">
            <v>33.791749565720238</v>
          </cell>
        </row>
        <row r="739">
          <cell r="D739">
            <v>853.29203882000002</v>
          </cell>
          <cell r="E739">
            <v>32.937570165720217</v>
          </cell>
        </row>
        <row r="740">
          <cell r="D740">
            <v>867.62198867999984</v>
          </cell>
          <cell r="E740">
            <v>32.702864895719131</v>
          </cell>
        </row>
        <row r="741">
          <cell r="D741">
            <v>867.24871895000001</v>
          </cell>
          <cell r="E741">
            <v>33.35172804572062</v>
          </cell>
        </row>
        <row r="742">
          <cell r="D742">
            <v>856.56250780000016</v>
          </cell>
          <cell r="E742">
            <v>35.430528615720505</v>
          </cell>
        </row>
        <row r="743">
          <cell r="D743">
            <v>836.08472278999989</v>
          </cell>
          <cell r="E743">
            <v>35.212107095720285</v>
          </cell>
        </row>
        <row r="744">
          <cell r="D744">
            <v>845.58564306999983</v>
          </cell>
          <cell r="E744">
            <v>35.033830135720336</v>
          </cell>
        </row>
        <row r="745">
          <cell r="D745">
            <v>863.45159545000001</v>
          </cell>
          <cell r="E745">
            <v>35.499641555720245</v>
          </cell>
        </row>
        <row r="746">
          <cell r="D746">
            <v>903.46894238000004</v>
          </cell>
          <cell r="E746">
            <v>36.622830225719781</v>
          </cell>
        </row>
        <row r="747">
          <cell r="D747">
            <v>983.88620281999965</v>
          </cell>
          <cell r="E747">
            <v>38.512597665720705</v>
          </cell>
        </row>
        <row r="748">
          <cell r="D748">
            <v>1027.2234038100003</v>
          </cell>
          <cell r="E748">
            <v>39.897087205719572</v>
          </cell>
        </row>
        <row r="749">
          <cell r="D749">
            <v>968.21696096999995</v>
          </cell>
          <cell r="E749">
            <v>38.538303435720309</v>
          </cell>
        </row>
        <row r="750">
          <cell r="D750">
            <v>832.3271738699998</v>
          </cell>
          <cell r="E750">
            <v>36.384849805720705</v>
          </cell>
        </row>
        <row r="751">
          <cell r="D751">
            <v>688.0429138799999</v>
          </cell>
          <cell r="E751">
            <v>26.769596175720039</v>
          </cell>
        </row>
        <row r="752">
          <cell r="D752">
            <v>659.60967757000003</v>
          </cell>
          <cell r="E752">
            <v>39.367440525719985</v>
          </cell>
        </row>
        <row r="753">
          <cell r="D753">
            <v>600.27943661000006</v>
          </cell>
          <cell r="E753">
            <v>36.993284505719885</v>
          </cell>
        </row>
        <row r="754">
          <cell r="D754">
            <v>579.69242800000006</v>
          </cell>
          <cell r="E754">
            <v>34.177677545720144</v>
          </cell>
        </row>
        <row r="755">
          <cell r="D755">
            <v>600.17024863000006</v>
          </cell>
          <cell r="E755">
            <v>35.6712168157203</v>
          </cell>
        </row>
        <row r="756">
          <cell r="D756">
            <v>605.15658403999998</v>
          </cell>
          <cell r="E756">
            <v>36.564347415720476</v>
          </cell>
        </row>
        <row r="757">
          <cell r="D757">
            <v>627.79873526000006</v>
          </cell>
          <cell r="E757">
            <v>37.869267085720594</v>
          </cell>
        </row>
        <row r="758">
          <cell r="D758">
            <v>752.28011187999994</v>
          </cell>
          <cell r="E758">
            <v>36.391707965720002</v>
          </cell>
        </row>
        <row r="759">
          <cell r="D759">
            <v>920.63406031</v>
          </cell>
          <cell r="E759">
            <v>34.020313415720011</v>
          </cell>
        </row>
        <row r="760">
          <cell r="D760">
            <v>981.62271744999975</v>
          </cell>
          <cell r="E760">
            <v>35.869841665719377</v>
          </cell>
        </row>
        <row r="761">
          <cell r="D761">
            <v>941.68643468999983</v>
          </cell>
          <cell r="E761">
            <v>40.578266935719512</v>
          </cell>
        </row>
        <row r="762">
          <cell r="D762">
            <v>893.70172106000007</v>
          </cell>
          <cell r="E762">
            <v>38.822188425720014</v>
          </cell>
        </row>
        <row r="763">
          <cell r="D763">
            <v>878.29203882000002</v>
          </cell>
          <cell r="E763">
            <v>38.726283535720995</v>
          </cell>
        </row>
        <row r="764">
          <cell r="D764">
            <v>892.62198867999984</v>
          </cell>
          <cell r="E764">
            <v>42.715332765720404</v>
          </cell>
        </row>
        <row r="765">
          <cell r="D765">
            <v>892.24871895000001</v>
          </cell>
          <cell r="E765">
            <v>41.43714715572014</v>
          </cell>
        </row>
        <row r="766">
          <cell r="D766">
            <v>881.56250780000016</v>
          </cell>
          <cell r="E766">
            <v>41.411068375720333</v>
          </cell>
        </row>
        <row r="767">
          <cell r="D767">
            <v>861.08472278999989</v>
          </cell>
          <cell r="E767">
            <v>41.48367008571995</v>
          </cell>
        </row>
        <row r="768">
          <cell r="D768">
            <v>870.58564306999983</v>
          </cell>
          <cell r="E768">
            <v>41.46095410572002</v>
          </cell>
        </row>
        <row r="769">
          <cell r="D769">
            <v>888.45159545000001</v>
          </cell>
          <cell r="E769">
            <v>38.302245655720526</v>
          </cell>
        </row>
        <row r="770">
          <cell r="D770">
            <v>928.46894238000004</v>
          </cell>
          <cell r="E770">
            <v>42.968268635718914</v>
          </cell>
        </row>
        <row r="771">
          <cell r="D771">
            <v>1008.8862028199997</v>
          </cell>
          <cell r="E771">
            <v>47.361283645718913</v>
          </cell>
        </row>
        <row r="772">
          <cell r="D772">
            <v>1052.2234038100003</v>
          </cell>
          <cell r="E772">
            <v>45.651305325720386</v>
          </cell>
        </row>
        <row r="773">
          <cell r="D773">
            <v>993.21696096999995</v>
          </cell>
          <cell r="E773">
            <v>43.946326125719906</v>
          </cell>
        </row>
        <row r="774">
          <cell r="D774">
            <v>857.3271738699998</v>
          </cell>
          <cell r="E774">
            <v>36.911236565720401</v>
          </cell>
        </row>
        <row r="775">
          <cell r="D775">
            <v>713.0429138799999</v>
          </cell>
          <cell r="E775">
            <v>38.177863665720224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18/04/2022</v>
          </cell>
          <cell r="C848" t="str">
            <v>19/04/2022</v>
          </cell>
          <cell r="D848" t="str">
            <v>20/04/2022</v>
          </cell>
          <cell r="E848" t="str">
            <v>21/04/2022</v>
          </cell>
          <cell r="F848" t="str">
            <v>22/04/2022</v>
          </cell>
          <cell r="G848" t="str">
            <v>23/04/2022</v>
          </cell>
          <cell r="H848" t="str">
            <v>24/04/2022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45</v>
          </cell>
          <cell r="C850">
            <v>45</v>
          </cell>
          <cell r="D850">
            <v>45</v>
          </cell>
          <cell r="E850">
            <v>45</v>
          </cell>
          <cell r="F850">
            <v>45</v>
          </cell>
          <cell r="G850">
            <v>45</v>
          </cell>
          <cell r="H850">
            <v>45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44675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21000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500</v>
      </c>
      <c r="C11" s="33">
        <v>500</v>
      </c>
      <c r="D11" s="33">
        <v>500</v>
      </c>
      <c r="E11" s="33">
        <v>500</v>
      </c>
      <c r="F11" s="33">
        <v>500</v>
      </c>
      <c r="G11" s="33">
        <v>500</v>
      </c>
      <c r="H11" s="33">
        <v>500</v>
      </c>
      <c r="I11" s="20"/>
    </row>
    <row r="12" spans="1:9" x14ac:dyDescent="0.25">
      <c r="A12" s="32" t="s">
        <v>12</v>
      </c>
      <c r="B12" s="33">
        <v>1150</v>
      </c>
      <c r="C12" s="33">
        <v>1150</v>
      </c>
      <c r="D12" s="33">
        <v>1150</v>
      </c>
      <c r="E12" s="33">
        <v>1150</v>
      </c>
      <c r="F12" s="33">
        <v>1150</v>
      </c>
      <c r="G12" s="33">
        <v>1150</v>
      </c>
      <c r="H12" s="33">
        <v>1150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500</v>
      </c>
      <c r="E41" s="42">
        <v>500</v>
      </c>
      <c r="F41" s="42">
        <v>500</v>
      </c>
      <c r="G41" s="42">
        <v>500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1200</v>
      </c>
      <c r="E42" s="42">
        <v>1200</v>
      </c>
      <c r="F42" s="42">
        <v>1150</v>
      </c>
      <c r="G42" s="42">
        <v>1150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44673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604.45336019000001</v>
      </c>
      <c r="E160" s="67">
        <v>-28.241408579999984</v>
      </c>
      <c r="F160" s="67">
        <v>632.69476877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536.36944994999999</v>
      </c>
      <c r="E161" s="67">
        <v>-34.947487210000034</v>
      </c>
      <c r="F161" s="67">
        <v>571.31693716000007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522.35612309999999</v>
      </c>
      <c r="E162" s="67">
        <v>-31.615367489999997</v>
      </c>
      <c r="F162" s="67">
        <v>553.97149059000003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517.93549281999992</v>
      </c>
      <c r="E163" s="67">
        <v>-55.910420150000022</v>
      </c>
      <c r="F163" s="67">
        <v>573.84591296999997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533.73803213000008</v>
      </c>
      <c r="E164" s="67">
        <v>-37.72265969999998</v>
      </c>
      <c r="F164" s="67">
        <v>571.46069183000009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591.83415212</v>
      </c>
      <c r="E165" s="67">
        <v>5.8706143600000189</v>
      </c>
      <c r="F165" s="67">
        <v>585.96353776000001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735.66969152000024</v>
      </c>
      <c r="E166" s="67">
        <v>34.192500730000006</v>
      </c>
      <c r="F166" s="67">
        <v>701.47719079000024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1007.6937749500003</v>
      </c>
      <c r="E167" s="67">
        <v>136.34917946000002</v>
      </c>
      <c r="F167" s="67">
        <v>871.3445954900003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1080.1716619200001</v>
      </c>
      <c r="E168" s="67">
        <v>184.04313892999994</v>
      </c>
      <c r="F168" s="67">
        <v>896.12852299000019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1070.2445238200003</v>
      </c>
      <c r="E169" s="67">
        <v>183.89776771000001</v>
      </c>
      <c r="F169" s="67">
        <v>886.34675611000023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1026.0633082699999</v>
      </c>
      <c r="E170" s="67">
        <v>186.90206566999996</v>
      </c>
      <c r="F170" s="67">
        <v>839.16124259999992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926.53029731000038</v>
      </c>
      <c r="E171" s="67">
        <v>111.15362329999996</v>
      </c>
      <c r="F171" s="67">
        <v>815.37667401000044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871.45171072000016</v>
      </c>
      <c r="E172" s="67">
        <v>46.778216670000006</v>
      </c>
      <c r="F172" s="67">
        <v>824.67349405000016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747.70223698999962</v>
      </c>
      <c r="E173" s="67">
        <v>-62.524406849999934</v>
      </c>
      <c r="F173" s="67">
        <v>810.2266438399995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703.15344920000007</v>
      </c>
      <c r="E174" s="67">
        <v>-96.355801579999934</v>
      </c>
      <c r="F174" s="67">
        <v>799.50925078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724.06050735999963</v>
      </c>
      <c r="E175" s="67">
        <v>-79.81078100000002</v>
      </c>
      <c r="F175" s="67">
        <v>803.87128835999965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722.35980299999983</v>
      </c>
      <c r="E176" s="67">
        <v>-97.42751444999999</v>
      </c>
      <c r="F176" s="67">
        <v>819.78731744999982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772.70582497000009</v>
      </c>
      <c r="E177" s="67">
        <v>-98.338984170000018</v>
      </c>
      <c r="F177" s="67">
        <v>871.0448091400001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964.2336704099996</v>
      </c>
      <c r="E178" s="67">
        <v>22.522872880000023</v>
      </c>
      <c r="F178" s="67">
        <v>941.71079752999958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1069.7630581799999</v>
      </c>
      <c r="E179" s="67">
        <v>79.582340229999986</v>
      </c>
      <c r="F179" s="67">
        <v>990.18071794999992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1085.9738322700002</v>
      </c>
      <c r="E180" s="67">
        <v>68.022880729999969</v>
      </c>
      <c r="F180" s="67">
        <v>1017.9509515400002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1035.74357981</v>
      </c>
      <c r="E181" s="67">
        <v>82.339119820000036</v>
      </c>
      <c r="F181" s="67">
        <v>953.40445998999996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935.26132440000015</v>
      </c>
      <c r="E182" s="67">
        <v>92.893793649999992</v>
      </c>
      <c r="F182" s="67">
        <v>842.36753075000013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712.59589651999977</v>
      </c>
      <c r="E183" s="67">
        <v>4.3330087500000047</v>
      </c>
      <c r="F183" s="67">
        <v>708.26288776999979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200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200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200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200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200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200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29.050962980000005</v>
      </c>
      <c r="C355" s="107">
        <v>27.410246369999999</v>
      </c>
      <c r="D355" s="108">
        <v>-4.0789648300000003</v>
      </c>
      <c r="E355" s="108">
        <v>-160.55424486000001</v>
      </c>
      <c r="F355" s="108">
        <v>123.68294400000001</v>
      </c>
      <c r="G355" s="109">
        <v>-20.599971679999996</v>
      </c>
      <c r="H355" s="19"/>
      <c r="I355" s="20"/>
    </row>
    <row r="356" spans="1:12" ht="15.75" customHeight="1" x14ac:dyDescent="0.25">
      <c r="A356" s="106">
        <v>2</v>
      </c>
      <c r="B356" s="107">
        <v>38.438426599999993</v>
      </c>
      <c r="C356" s="108">
        <v>16.117872050000003</v>
      </c>
      <c r="D356" s="108">
        <v>-13.46562237</v>
      </c>
      <c r="E356" s="108">
        <v>-164.19594738000001</v>
      </c>
      <c r="F356" s="108">
        <v>94.827264</v>
      </c>
      <c r="G356" s="109">
        <v>51.192852080000002</v>
      </c>
      <c r="H356" s="19"/>
      <c r="I356" s="20"/>
    </row>
    <row r="357" spans="1:12" ht="15.75" customHeight="1" x14ac:dyDescent="0.25">
      <c r="A357" s="106">
        <v>3</v>
      </c>
      <c r="B357" s="107">
        <v>33.359558149999998</v>
      </c>
      <c r="C357" s="108">
        <v>12.804600150000001</v>
      </c>
      <c r="D357" s="108">
        <v>-4.8425288900000005</v>
      </c>
      <c r="E357" s="108">
        <v>-166.18614262</v>
      </c>
      <c r="F357" s="108">
        <v>103.49875199999998</v>
      </c>
      <c r="G357" s="109">
        <v>74.508778960000001</v>
      </c>
      <c r="H357" s="19"/>
      <c r="I357" s="20"/>
    </row>
    <row r="358" spans="1:12" ht="15.75" customHeight="1" x14ac:dyDescent="0.25">
      <c r="A358" s="106">
        <v>4</v>
      </c>
      <c r="B358" s="107">
        <v>35.938425330000001</v>
      </c>
      <c r="C358" s="108">
        <v>11.477588279999999</v>
      </c>
      <c r="D358" s="108">
        <v>-14.630838150000001</v>
      </c>
      <c r="E358" s="108">
        <v>-172.20833801000001</v>
      </c>
      <c r="F358" s="108">
        <v>80.873855999999989</v>
      </c>
      <c r="G358" s="109">
        <v>100.09939892</v>
      </c>
      <c r="H358" s="19"/>
      <c r="I358" s="20"/>
    </row>
    <row r="359" spans="1:12" ht="15.75" customHeight="1" x14ac:dyDescent="0.25">
      <c r="A359" s="106">
        <v>5</v>
      </c>
      <c r="B359" s="107">
        <v>33.43697255</v>
      </c>
      <c r="C359" s="108">
        <v>7.8400145500000002</v>
      </c>
      <c r="D359" s="108">
        <v>-4.3596242999999992</v>
      </c>
      <c r="E359" s="108">
        <v>-175.1629877</v>
      </c>
      <c r="F359" s="108">
        <v>97.99372799999999</v>
      </c>
      <c r="G359" s="109">
        <v>85.127454080000007</v>
      </c>
      <c r="H359" s="19"/>
      <c r="I359" s="20"/>
    </row>
    <row r="360" spans="1:12" ht="15.75" customHeight="1" x14ac:dyDescent="0.25">
      <c r="A360" s="106">
        <v>6</v>
      </c>
      <c r="B360" s="107">
        <v>31.071478800000001</v>
      </c>
      <c r="C360" s="108">
        <v>-5.977230500000001</v>
      </c>
      <c r="D360" s="108">
        <v>3.3860091700000003</v>
      </c>
      <c r="E360" s="108">
        <v>-187.62348087999999</v>
      </c>
      <c r="F360" s="108">
        <v>110.71871999999999</v>
      </c>
      <c r="G360" s="109">
        <v>73.095966159999989</v>
      </c>
      <c r="H360" s="19"/>
      <c r="I360" s="20"/>
      <c r="L360"/>
    </row>
    <row r="361" spans="1:12" ht="15.75" customHeight="1" x14ac:dyDescent="0.25">
      <c r="A361" s="106">
        <v>7</v>
      </c>
      <c r="B361" s="107">
        <v>26.39782636</v>
      </c>
      <c r="C361" s="108">
        <v>-12.446235979999999</v>
      </c>
      <c r="D361" s="108">
        <v>-20.446982179999999</v>
      </c>
      <c r="E361" s="108">
        <v>-191.35227459000001</v>
      </c>
      <c r="F361" s="108">
        <v>89.924351999999999</v>
      </c>
      <c r="G361" s="109">
        <v>41.925058249999999</v>
      </c>
      <c r="H361" s="19"/>
      <c r="I361" s="20"/>
    </row>
    <row r="362" spans="1:12" ht="15.75" customHeight="1" x14ac:dyDescent="0.25">
      <c r="A362" s="106">
        <v>8</v>
      </c>
      <c r="B362" s="107">
        <v>24.673178690000004</v>
      </c>
      <c r="C362" s="108">
        <v>-5.03341992</v>
      </c>
      <c r="D362" s="108">
        <v>-42.804648569999998</v>
      </c>
      <c r="E362" s="108">
        <v>-183.18828075000002</v>
      </c>
      <c r="F362" s="108">
        <v>58.009727999999996</v>
      </c>
      <c r="G362" s="109">
        <v>31.539916549999997</v>
      </c>
      <c r="H362" s="19"/>
      <c r="I362" s="20"/>
    </row>
    <row r="363" spans="1:12" ht="15.75" customHeight="1" x14ac:dyDescent="0.25">
      <c r="A363" s="106">
        <v>9</v>
      </c>
      <c r="B363" s="107">
        <v>25.721659970000001</v>
      </c>
      <c r="C363" s="108">
        <v>6.2256016999999986</v>
      </c>
      <c r="D363" s="108">
        <v>-52.653986189999998</v>
      </c>
      <c r="E363" s="108">
        <v>-178.11763740000004</v>
      </c>
      <c r="F363" s="108">
        <v>33.479039999999998</v>
      </c>
      <c r="G363" s="109">
        <v>20.041297759999999</v>
      </c>
      <c r="H363" s="19"/>
      <c r="I363" s="20"/>
    </row>
    <row r="364" spans="1:12" ht="15.75" customHeight="1" x14ac:dyDescent="0.25">
      <c r="A364" s="106">
        <v>10</v>
      </c>
      <c r="B364" s="107">
        <v>27.985789220000001</v>
      </c>
      <c r="C364" s="108">
        <v>22.231351889999996</v>
      </c>
      <c r="D364" s="108">
        <v>-43.390094980000001</v>
      </c>
      <c r="E364" s="108">
        <v>-159.80590563999999</v>
      </c>
      <c r="F364" s="108">
        <v>33.922560000000004</v>
      </c>
      <c r="G364" s="109">
        <v>10.492231589999999</v>
      </c>
      <c r="H364" s="19"/>
      <c r="I364" s="20"/>
    </row>
    <row r="365" spans="1:12" ht="15.75" customHeight="1" x14ac:dyDescent="0.25">
      <c r="A365" s="106">
        <v>11</v>
      </c>
      <c r="B365" s="107">
        <v>18.849680499999998</v>
      </c>
      <c r="C365" s="108">
        <v>22.131293770000003</v>
      </c>
      <c r="D365" s="108">
        <v>-29.601590040000001</v>
      </c>
      <c r="E365" s="108">
        <v>-172.19866120999998</v>
      </c>
      <c r="F365" s="108">
        <v>55.776000000000003</v>
      </c>
      <c r="G365" s="109">
        <v>-65.502903829999994</v>
      </c>
      <c r="H365" s="19"/>
      <c r="I365" s="20"/>
    </row>
    <row r="366" spans="1:12" ht="15.75" customHeight="1" x14ac:dyDescent="0.25">
      <c r="A366" s="106">
        <v>12</v>
      </c>
      <c r="B366" s="107">
        <v>23.464546389999999</v>
      </c>
      <c r="C366" s="108">
        <v>27.85305675</v>
      </c>
      <c r="D366" s="108">
        <v>-36.237713859999999</v>
      </c>
      <c r="E366" s="108">
        <v>-168.83113471999997</v>
      </c>
      <c r="F366" s="108">
        <v>36.446591999999995</v>
      </c>
      <c r="G366" s="109">
        <v>-44.866805420000006</v>
      </c>
      <c r="H366" s="19"/>
      <c r="I366" s="20"/>
    </row>
    <row r="367" spans="1:12" ht="15.75" customHeight="1" x14ac:dyDescent="0.25">
      <c r="A367" s="106">
        <v>13</v>
      </c>
      <c r="B367" s="107">
        <v>18.84000369</v>
      </c>
      <c r="C367" s="108">
        <v>25.352313500000001</v>
      </c>
      <c r="D367" s="108">
        <v>-36.481827279999997</v>
      </c>
      <c r="E367" s="108">
        <v>-171.19227398999999</v>
      </c>
      <c r="F367" s="108">
        <v>38.384639999999997</v>
      </c>
      <c r="G367" s="109">
        <v>-40.607723209999996</v>
      </c>
      <c r="H367" s="19"/>
      <c r="I367" s="20"/>
    </row>
    <row r="368" spans="1:12" ht="15.75" customHeight="1" x14ac:dyDescent="0.25">
      <c r="A368" s="106">
        <v>14</v>
      </c>
      <c r="B368" s="107">
        <v>15.550375559999999</v>
      </c>
      <c r="C368" s="108">
        <v>29.6917133</v>
      </c>
      <c r="D368" s="108">
        <v>-31.826996049999998</v>
      </c>
      <c r="E368" s="108">
        <v>-167.30865146999997</v>
      </c>
      <c r="F368" s="108">
        <v>50.531711999999999</v>
      </c>
      <c r="G368" s="109">
        <v>-25.550622520000001</v>
      </c>
      <c r="H368" s="19"/>
      <c r="I368" s="20"/>
    </row>
    <row r="369" spans="1:9" ht="15.75" customHeight="1" x14ac:dyDescent="0.25">
      <c r="A369" s="106">
        <v>15</v>
      </c>
      <c r="B369" s="107">
        <v>12.660641180000001</v>
      </c>
      <c r="C369" s="108">
        <v>20.235157019999999</v>
      </c>
      <c r="D369" s="108">
        <v>-38.073531899999999</v>
      </c>
      <c r="E369" s="108">
        <v>-178.82726942000002</v>
      </c>
      <c r="F369" s="108">
        <v>45.663744000000008</v>
      </c>
      <c r="G369" s="109">
        <v>-26.513141559999998</v>
      </c>
      <c r="H369" s="19"/>
      <c r="I369" s="20"/>
    </row>
    <row r="370" spans="1:9" ht="15.75" customHeight="1" x14ac:dyDescent="0.25">
      <c r="A370" s="106">
        <v>16</v>
      </c>
      <c r="B370" s="107">
        <v>16.62691955</v>
      </c>
      <c r="C370" s="108">
        <v>22.938145380000002</v>
      </c>
      <c r="D370" s="108">
        <v>-52.726723469999996</v>
      </c>
      <c r="E370" s="108">
        <v>-169.64398593999999</v>
      </c>
      <c r="F370" s="108">
        <v>8.6714880000000001</v>
      </c>
      <c r="G370" s="109">
        <v>12.119224209999999</v>
      </c>
      <c r="H370" s="19"/>
      <c r="I370" s="20"/>
    </row>
    <row r="371" spans="1:9" ht="15.75" customHeight="1" x14ac:dyDescent="0.25">
      <c r="A371" s="106">
        <v>17</v>
      </c>
      <c r="B371" s="107">
        <v>21.437740639999998</v>
      </c>
      <c r="C371" s="108">
        <v>22.518043219999999</v>
      </c>
      <c r="D371" s="108">
        <v>-62.507936390000005</v>
      </c>
      <c r="E371" s="108">
        <v>-167.77958907999999</v>
      </c>
      <c r="F371" s="108">
        <v>-6.8732159999999984</v>
      </c>
      <c r="G371" s="109">
        <v>30.248386329999999</v>
      </c>
      <c r="H371" s="19"/>
      <c r="I371" s="20"/>
    </row>
    <row r="372" spans="1:9" ht="15.75" customHeight="1" x14ac:dyDescent="0.25">
      <c r="A372" s="106">
        <v>18</v>
      </c>
      <c r="B372" s="107">
        <v>23.569055809999998</v>
      </c>
      <c r="C372" s="108">
        <v>26.826219219999999</v>
      </c>
      <c r="D372" s="108">
        <v>-64.195796150000007</v>
      </c>
      <c r="E372" s="108">
        <v>-158.05763038000001</v>
      </c>
      <c r="F372" s="108">
        <v>-34.505855999999994</v>
      </c>
      <c r="G372" s="109">
        <v>51.027701370000003</v>
      </c>
      <c r="H372" s="19"/>
      <c r="I372" s="20"/>
    </row>
    <row r="373" spans="1:9" ht="15.75" customHeight="1" x14ac:dyDescent="0.25">
      <c r="A373" s="106">
        <v>19</v>
      </c>
      <c r="B373" s="107">
        <v>30.35442793</v>
      </c>
      <c r="C373" s="108">
        <v>40.144592949999996</v>
      </c>
      <c r="D373" s="108">
        <v>-42.767747710000002</v>
      </c>
      <c r="E373" s="108">
        <v>-133.67209364999999</v>
      </c>
      <c r="F373" s="108">
        <v>6.4081919999999988</v>
      </c>
      <c r="G373" s="109">
        <v>84.355890570000014</v>
      </c>
      <c r="H373" s="19"/>
      <c r="I373" s="20"/>
    </row>
    <row r="374" spans="1:9" ht="15.75" customHeight="1" x14ac:dyDescent="0.25">
      <c r="A374" s="106">
        <v>20</v>
      </c>
      <c r="B374" s="107">
        <v>27.508239159999999</v>
      </c>
      <c r="C374" s="108">
        <v>44.965123259999999</v>
      </c>
      <c r="D374" s="108">
        <v>-39.733716009999995</v>
      </c>
      <c r="E374" s="108">
        <v>-126.49835904</v>
      </c>
      <c r="F374" s="108">
        <v>1.5294720000000002</v>
      </c>
      <c r="G374" s="109">
        <v>96.863477019999991</v>
      </c>
      <c r="H374" s="19"/>
      <c r="I374" s="20"/>
    </row>
    <row r="375" spans="1:9" ht="15.75" customHeight="1" x14ac:dyDescent="0.25">
      <c r="A375" s="106">
        <v>21</v>
      </c>
      <c r="B375" s="107">
        <v>27.69693676</v>
      </c>
      <c r="C375" s="108">
        <v>43.988669599999994</v>
      </c>
      <c r="D375" s="108">
        <v>-49.030605090000002</v>
      </c>
      <c r="E375" s="108">
        <v>-127.38862466</v>
      </c>
      <c r="F375" s="108">
        <v>-10.528896</v>
      </c>
      <c r="G375" s="109">
        <v>113.67272362</v>
      </c>
      <c r="H375" s="19"/>
      <c r="I375" s="20"/>
    </row>
    <row r="376" spans="1:9" ht="15.75" customHeight="1" x14ac:dyDescent="0.25">
      <c r="A376" s="106">
        <v>22</v>
      </c>
      <c r="B376" s="107">
        <v>30.443696409999998</v>
      </c>
      <c r="C376" s="108">
        <v>34.025436039999995</v>
      </c>
      <c r="D376" s="108">
        <v>-47.279588070000003</v>
      </c>
      <c r="E376" s="108">
        <v>-135.30424729000001</v>
      </c>
      <c r="F376" s="108">
        <v>-7.6392959999999981</v>
      </c>
      <c r="G376" s="109">
        <v>111.85477547000001</v>
      </c>
      <c r="H376" s="19"/>
      <c r="I376" s="20"/>
    </row>
    <row r="377" spans="1:9" ht="15.75" customHeight="1" x14ac:dyDescent="0.25">
      <c r="A377" s="106">
        <v>23</v>
      </c>
      <c r="B377" s="107">
        <v>36.080432360000003</v>
      </c>
      <c r="C377" s="108">
        <v>32.416700259999999</v>
      </c>
      <c r="D377" s="108">
        <v>-49.602568499999997</v>
      </c>
      <c r="E377" s="108">
        <v>-137.77505696999998</v>
      </c>
      <c r="F377" s="108">
        <v>-4.7738879999999995</v>
      </c>
      <c r="G377" s="109">
        <v>119.72265892999999</v>
      </c>
      <c r="H377" s="19"/>
      <c r="I377" s="20"/>
    </row>
    <row r="378" spans="1:9" ht="15.75" customHeight="1" x14ac:dyDescent="0.25">
      <c r="A378" s="110">
        <v>24</v>
      </c>
      <c r="B378" s="107">
        <v>35.396766450000001</v>
      </c>
      <c r="C378" s="107">
        <v>29.140329229999999</v>
      </c>
      <c r="D378" s="108">
        <v>-64.480003780000004</v>
      </c>
      <c r="E378" s="108">
        <v>-146.09710522999998</v>
      </c>
      <c r="F378" s="108">
        <v>2.5939199999999998</v>
      </c>
      <c r="G378" s="108">
        <v>112.39796650999999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1" t="s">
        <v>28</v>
      </c>
      <c r="D384" s="112" t="s">
        <v>91</v>
      </c>
      <c r="E384" s="113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4" t="s">
        <v>93</v>
      </c>
      <c r="D385" s="115" t="s">
        <v>94</v>
      </c>
      <c r="E385" s="116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7" t="s">
        <v>96</v>
      </c>
      <c r="D386" s="115" t="s">
        <v>94</v>
      </c>
      <c r="E386" s="116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7" t="s">
        <v>97</v>
      </c>
      <c r="D387" s="115" t="s">
        <v>94</v>
      </c>
      <c r="E387" s="116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7" t="s">
        <v>98</v>
      </c>
      <c r="D388" s="115" t="s">
        <v>94</v>
      </c>
      <c r="E388" s="116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8" t="s">
        <v>100</v>
      </c>
      <c r="D389" s="119" t="s">
        <v>94</v>
      </c>
      <c r="E389" s="120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1"/>
      <c r="B399" s="122"/>
      <c r="C399" s="123" t="s">
        <v>109</v>
      </c>
      <c r="D399" s="124" t="s">
        <v>110</v>
      </c>
      <c r="E399" s="125" t="s">
        <v>92</v>
      </c>
      <c r="F399" s="126" t="s">
        <v>51</v>
      </c>
      <c r="G399" s="125" t="s">
        <v>111</v>
      </c>
      <c r="H399" s="19"/>
      <c r="I399" s="52"/>
    </row>
    <row r="400" spans="1:9" ht="15" customHeight="1" x14ac:dyDescent="0.25">
      <c r="A400" s="121"/>
      <c r="B400" s="127"/>
      <c r="C400" s="128" t="s">
        <v>112</v>
      </c>
      <c r="D400" s="129">
        <v>500</v>
      </c>
      <c r="E400" s="42">
        <v>220</v>
      </c>
      <c r="F400" s="81" t="s">
        <v>113</v>
      </c>
      <c r="G400" s="130" t="s">
        <v>64</v>
      </c>
      <c r="H400" s="19"/>
      <c r="I400" s="52"/>
    </row>
    <row r="401" spans="1:9" ht="15" customHeight="1" x14ac:dyDescent="0.25">
      <c r="A401" s="121"/>
      <c r="B401" s="127"/>
      <c r="C401" s="128" t="s">
        <v>114</v>
      </c>
      <c r="D401" s="129">
        <v>600</v>
      </c>
      <c r="E401" s="42">
        <v>220</v>
      </c>
      <c r="F401" s="81" t="s">
        <v>113</v>
      </c>
      <c r="G401" s="130" t="s">
        <v>64</v>
      </c>
      <c r="H401" s="19"/>
      <c r="I401" s="52"/>
    </row>
    <row r="402" spans="1:9" ht="15" customHeight="1" x14ac:dyDescent="0.25">
      <c r="A402" s="121"/>
      <c r="B402" s="127"/>
      <c r="C402" s="131" t="s">
        <v>115</v>
      </c>
      <c r="D402" s="129">
        <v>250</v>
      </c>
      <c r="E402" s="42">
        <v>220</v>
      </c>
      <c r="F402" s="81" t="s">
        <v>113</v>
      </c>
      <c r="G402" s="130" t="s">
        <v>64</v>
      </c>
      <c r="H402" s="19"/>
      <c r="I402" s="52"/>
    </row>
    <row r="403" spans="1:9" ht="15" customHeight="1" x14ac:dyDescent="0.25">
      <c r="A403" s="121"/>
      <c r="B403" s="127"/>
      <c r="C403" s="131" t="s">
        <v>116</v>
      </c>
      <c r="D403" s="129">
        <v>28</v>
      </c>
      <c r="E403" s="42">
        <v>220</v>
      </c>
      <c r="F403" s="81" t="s">
        <v>113</v>
      </c>
      <c r="G403" s="130" t="s">
        <v>64</v>
      </c>
      <c r="H403" s="19"/>
      <c r="I403" s="20"/>
    </row>
    <row r="404" spans="1:9" ht="15" customHeight="1" x14ac:dyDescent="0.25">
      <c r="A404" s="121"/>
      <c r="B404" s="127"/>
      <c r="C404" s="131" t="s">
        <v>117</v>
      </c>
      <c r="D404" s="129">
        <v>72</v>
      </c>
      <c r="E404" s="42">
        <v>220</v>
      </c>
      <c r="F404" s="81" t="s">
        <v>113</v>
      </c>
      <c r="G404" s="130" t="s">
        <v>64</v>
      </c>
      <c r="H404" s="19"/>
      <c r="I404" s="20"/>
    </row>
    <row r="405" spans="1:9" ht="15" customHeight="1" x14ac:dyDescent="0.25">
      <c r="A405" s="121"/>
      <c r="B405" s="127"/>
      <c r="C405" s="131" t="s">
        <v>118</v>
      </c>
      <c r="D405" s="129">
        <v>180</v>
      </c>
      <c r="E405" s="42">
        <v>220</v>
      </c>
      <c r="F405" s="81" t="s">
        <v>113</v>
      </c>
      <c r="G405" s="130" t="s">
        <v>64</v>
      </c>
      <c r="H405" s="19"/>
      <c r="I405" s="20"/>
    </row>
    <row r="406" spans="1:9" ht="15" customHeight="1" x14ac:dyDescent="0.25">
      <c r="A406" s="121"/>
      <c r="B406" s="127"/>
      <c r="C406" s="131" t="s">
        <v>119</v>
      </c>
      <c r="D406" s="129">
        <v>97</v>
      </c>
      <c r="E406" s="42">
        <v>220</v>
      </c>
      <c r="F406" s="81" t="s">
        <v>113</v>
      </c>
      <c r="G406" s="130" t="s">
        <v>64</v>
      </c>
      <c r="H406" s="19"/>
      <c r="I406" s="20"/>
    </row>
    <row r="407" spans="1:9" ht="15" customHeight="1" x14ac:dyDescent="0.25">
      <c r="A407" s="121"/>
      <c r="B407" s="127"/>
      <c r="C407" s="131" t="s">
        <v>120</v>
      </c>
      <c r="D407" s="129">
        <v>48.2</v>
      </c>
      <c r="E407" s="42">
        <v>110</v>
      </c>
      <c r="F407" s="81" t="s">
        <v>113</v>
      </c>
      <c r="G407" s="130" t="s">
        <v>64</v>
      </c>
      <c r="H407" s="19"/>
      <c r="I407" s="20"/>
    </row>
    <row r="408" spans="1:9" ht="15" customHeight="1" x14ac:dyDescent="0.25">
      <c r="A408" s="121"/>
      <c r="B408" s="127"/>
      <c r="C408" s="131" t="s">
        <v>121</v>
      </c>
      <c r="D408" s="129">
        <v>71.569999999999993</v>
      </c>
      <c r="E408" s="42">
        <v>110</v>
      </c>
      <c r="F408" s="81" t="s">
        <v>113</v>
      </c>
      <c r="G408" s="130" t="s">
        <v>64</v>
      </c>
      <c r="H408" s="19"/>
      <c r="I408" s="20"/>
    </row>
    <row r="409" spans="1:9" ht="15" customHeight="1" x14ac:dyDescent="0.25">
      <c r="A409" s="121"/>
      <c r="B409" s="127"/>
      <c r="C409" s="131" t="s">
        <v>122</v>
      </c>
      <c r="D409" s="129">
        <v>25</v>
      </c>
      <c r="E409" s="42">
        <v>110</v>
      </c>
      <c r="F409" s="81" t="s">
        <v>113</v>
      </c>
      <c r="G409" s="130" t="s">
        <v>64</v>
      </c>
      <c r="H409" s="19"/>
      <c r="I409" s="20"/>
    </row>
    <row r="410" spans="1:9" ht="15" customHeight="1" x14ac:dyDescent="0.25">
      <c r="A410" s="121"/>
      <c r="B410" s="127"/>
      <c r="C410" s="131" t="s">
        <v>123</v>
      </c>
      <c r="D410" s="129">
        <v>24</v>
      </c>
      <c r="E410" s="42">
        <v>110</v>
      </c>
      <c r="F410" s="81" t="s">
        <v>113</v>
      </c>
      <c r="G410" s="130" t="s">
        <v>64</v>
      </c>
      <c r="H410" s="19"/>
      <c r="I410" s="20"/>
    </row>
    <row r="411" spans="1:9" ht="15" customHeight="1" x14ac:dyDescent="0.25">
      <c r="A411" s="121"/>
      <c r="B411" s="127"/>
      <c r="C411" s="131" t="s">
        <v>124</v>
      </c>
      <c r="D411" s="129">
        <v>27.5</v>
      </c>
      <c r="E411" s="42">
        <v>110</v>
      </c>
      <c r="F411" s="81" t="s">
        <v>113</v>
      </c>
      <c r="G411" s="130" t="s">
        <v>64</v>
      </c>
      <c r="H411" s="19"/>
      <c r="I411" s="20"/>
    </row>
    <row r="412" spans="1:9" ht="15" customHeight="1" x14ac:dyDescent="0.25">
      <c r="A412" s="121"/>
      <c r="B412" s="127"/>
      <c r="C412" s="131" t="s">
        <v>125</v>
      </c>
      <c r="D412" s="129">
        <v>11</v>
      </c>
      <c r="E412" s="42">
        <v>110</v>
      </c>
      <c r="F412" s="81" t="s">
        <v>113</v>
      </c>
      <c r="G412" s="130" t="s">
        <v>64</v>
      </c>
      <c r="H412" s="19"/>
      <c r="I412" s="20"/>
    </row>
    <row r="413" spans="1:9" ht="15" customHeight="1" x14ac:dyDescent="0.25">
      <c r="A413" s="121"/>
      <c r="B413" s="127"/>
      <c r="C413" s="131" t="s">
        <v>126</v>
      </c>
      <c r="D413" s="129">
        <v>2.5</v>
      </c>
      <c r="E413" s="42">
        <v>110</v>
      </c>
      <c r="F413" s="81" t="s">
        <v>113</v>
      </c>
      <c r="G413" s="130" t="s">
        <v>64</v>
      </c>
      <c r="H413" s="19"/>
      <c r="I413" s="20"/>
    </row>
    <row r="414" spans="1:9" ht="15" customHeight="1" x14ac:dyDescent="0.25">
      <c r="A414" s="121"/>
      <c r="B414" s="127"/>
      <c r="C414" s="131" t="s">
        <v>127</v>
      </c>
      <c r="D414" s="129">
        <v>8.8000000000000007</v>
      </c>
      <c r="E414" s="42">
        <v>110</v>
      </c>
      <c r="F414" s="81" t="s">
        <v>113</v>
      </c>
      <c r="G414" s="130" t="s">
        <v>64</v>
      </c>
      <c r="H414" s="19"/>
      <c r="I414" s="20"/>
    </row>
    <row r="415" spans="1:9" ht="15" customHeight="1" x14ac:dyDescent="0.25">
      <c r="A415" s="121"/>
      <c r="B415" s="127"/>
      <c r="C415" s="131" t="s">
        <v>128</v>
      </c>
      <c r="D415" s="129">
        <v>13.26</v>
      </c>
      <c r="E415" s="42">
        <v>110</v>
      </c>
      <c r="F415" s="81" t="s">
        <v>113</v>
      </c>
      <c r="G415" s="130" t="s">
        <v>64</v>
      </c>
      <c r="H415" s="19"/>
      <c r="I415" s="20"/>
    </row>
    <row r="416" spans="1:9" ht="15" customHeight="1" x14ac:dyDescent="0.25">
      <c r="A416" s="121"/>
      <c r="B416" s="127"/>
      <c r="C416" s="131" t="s">
        <v>129</v>
      </c>
      <c r="D416" s="129">
        <v>16.21</v>
      </c>
      <c r="E416" s="42">
        <v>110</v>
      </c>
      <c r="F416" s="81" t="s">
        <v>113</v>
      </c>
      <c r="G416" s="130" t="s">
        <v>64</v>
      </c>
      <c r="H416" s="19"/>
      <c r="I416" s="20"/>
    </row>
    <row r="417" spans="1:9" ht="15" customHeight="1" x14ac:dyDescent="0.25">
      <c r="A417" s="121"/>
      <c r="B417" s="127"/>
      <c r="C417" s="131" t="s">
        <v>130</v>
      </c>
      <c r="D417" s="129">
        <v>10.35</v>
      </c>
      <c r="E417" s="42">
        <v>110</v>
      </c>
      <c r="F417" s="81" t="s">
        <v>113</v>
      </c>
      <c r="G417" s="130" t="s">
        <v>64</v>
      </c>
      <c r="H417" s="19"/>
      <c r="I417" s="20"/>
    </row>
    <row r="418" spans="1:9" ht="15" customHeight="1" x14ac:dyDescent="0.25">
      <c r="A418" s="121"/>
      <c r="B418" s="127"/>
      <c r="C418" s="131" t="s">
        <v>131</v>
      </c>
      <c r="D418" s="129">
        <v>30.78</v>
      </c>
      <c r="E418" s="42">
        <v>110</v>
      </c>
      <c r="F418" s="81" t="s">
        <v>113</v>
      </c>
      <c r="G418" s="130" t="s">
        <v>64</v>
      </c>
      <c r="H418" s="19"/>
      <c r="I418" s="20"/>
    </row>
    <row r="419" spans="1:9" ht="15" customHeight="1" x14ac:dyDescent="0.25">
      <c r="A419" s="121"/>
      <c r="B419" s="127"/>
      <c r="C419" s="131" t="s">
        <v>132</v>
      </c>
      <c r="D419" s="129">
        <v>11.3</v>
      </c>
      <c r="E419" s="42">
        <v>110</v>
      </c>
      <c r="F419" s="81" t="s">
        <v>113</v>
      </c>
      <c r="G419" s="130" t="s">
        <v>64</v>
      </c>
      <c r="H419" s="19"/>
      <c r="I419" s="20"/>
    </row>
    <row r="420" spans="1:9" ht="15" customHeight="1" x14ac:dyDescent="0.25">
      <c r="A420" s="121"/>
      <c r="B420" s="127"/>
      <c r="C420" s="131" t="s">
        <v>133</v>
      </c>
      <c r="D420" s="129">
        <v>25</v>
      </c>
      <c r="E420" s="42">
        <v>110</v>
      </c>
      <c r="F420" s="81" t="s">
        <v>113</v>
      </c>
      <c r="G420" s="130" t="s">
        <v>64</v>
      </c>
      <c r="H420" s="19"/>
      <c r="I420" s="20"/>
    </row>
    <row r="421" spans="1:9" ht="15" customHeight="1" x14ac:dyDescent="0.25">
      <c r="A421" s="121"/>
      <c r="B421" s="127"/>
      <c r="C421" s="131" t="s">
        <v>134</v>
      </c>
      <c r="D421" s="129">
        <v>8.25</v>
      </c>
      <c r="E421" s="42">
        <v>110</v>
      </c>
      <c r="F421" s="81" t="s">
        <v>113</v>
      </c>
      <c r="G421" s="130" t="s">
        <v>64</v>
      </c>
      <c r="H421" s="19"/>
      <c r="I421" s="20"/>
    </row>
    <row r="422" spans="1:9" ht="15" customHeight="1" x14ac:dyDescent="0.25">
      <c r="A422" s="121"/>
      <c r="B422" s="127"/>
      <c r="C422" s="131" t="s">
        <v>135</v>
      </c>
      <c r="D422" s="129">
        <v>11.34</v>
      </c>
      <c r="E422" s="42">
        <v>110</v>
      </c>
      <c r="F422" s="81" t="s">
        <v>113</v>
      </c>
      <c r="G422" s="130" t="s">
        <v>64</v>
      </c>
      <c r="H422" s="19"/>
      <c r="I422" s="20"/>
    </row>
    <row r="423" spans="1:9" ht="15" customHeight="1" x14ac:dyDescent="0.25">
      <c r="A423" s="121"/>
      <c r="B423" s="127"/>
      <c r="C423" s="131" t="s">
        <v>136</v>
      </c>
      <c r="D423" s="129">
        <v>9.35</v>
      </c>
      <c r="E423" s="42">
        <v>110</v>
      </c>
      <c r="F423" s="81" t="s">
        <v>113</v>
      </c>
      <c r="G423" s="130" t="s">
        <v>64</v>
      </c>
      <c r="H423" s="19"/>
      <c r="I423" s="20"/>
    </row>
    <row r="424" spans="1:9" ht="15" customHeight="1" x14ac:dyDescent="0.25">
      <c r="A424" s="121"/>
      <c r="B424" s="127"/>
      <c r="C424" s="131" t="s">
        <v>137</v>
      </c>
      <c r="D424" s="129">
        <v>6</v>
      </c>
      <c r="E424" s="42">
        <v>110</v>
      </c>
      <c r="F424" s="81" t="s">
        <v>113</v>
      </c>
      <c r="G424" s="130" t="s">
        <v>64</v>
      </c>
      <c r="H424" s="19"/>
      <c r="I424" s="20"/>
    </row>
    <row r="425" spans="1:9" ht="15" customHeight="1" x14ac:dyDescent="0.25">
      <c r="A425" s="121"/>
      <c r="B425" s="127"/>
      <c r="C425" s="131" t="s">
        <v>138</v>
      </c>
      <c r="D425" s="129">
        <v>15</v>
      </c>
      <c r="E425" s="42">
        <v>110</v>
      </c>
      <c r="F425" s="81" t="s">
        <v>113</v>
      </c>
      <c r="G425" s="130" t="s">
        <v>64</v>
      </c>
      <c r="H425" s="19"/>
      <c r="I425" s="20"/>
    </row>
    <row r="426" spans="1:9" ht="15" customHeight="1" x14ac:dyDescent="0.25">
      <c r="A426" s="121"/>
      <c r="B426" s="127"/>
      <c r="C426" s="131" t="s">
        <v>139</v>
      </c>
      <c r="D426" s="129">
        <v>14.2</v>
      </c>
      <c r="E426" s="42">
        <v>110</v>
      </c>
      <c r="F426" s="81" t="s">
        <v>113</v>
      </c>
      <c r="G426" s="130" t="s">
        <v>64</v>
      </c>
      <c r="H426" s="19"/>
      <c r="I426" s="20"/>
    </row>
    <row r="427" spans="1:9" ht="15" customHeight="1" x14ac:dyDescent="0.25">
      <c r="A427" s="121"/>
      <c r="B427" s="127"/>
      <c r="C427" s="131" t="s">
        <v>140</v>
      </c>
      <c r="D427" s="129">
        <v>8</v>
      </c>
      <c r="E427" s="42">
        <v>110</v>
      </c>
      <c r="F427" s="81" t="s">
        <v>113</v>
      </c>
      <c r="G427" s="130" t="s">
        <v>64</v>
      </c>
      <c r="H427" s="19"/>
      <c r="I427" s="20"/>
    </row>
    <row r="428" spans="1:9" ht="15" customHeight="1" x14ac:dyDescent="0.25">
      <c r="A428" s="121"/>
      <c r="B428" s="127"/>
      <c r="C428" s="131" t="s">
        <v>141</v>
      </c>
      <c r="D428" s="129">
        <v>6.1</v>
      </c>
      <c r="E428" s="42">
        <v>110</v>
      </c>
      <c r="F428" s="81" t="s">
        <v>113</v>
      </c>
      <c r="G428" s="130" t="s">
        <v>64</v>
      </c>
      <c r="H428" s="19"/>
      <c r="I428" s="20"/>
    </row>
    <row r="429" spans="1:9" ht="15" customHeight="1" x14ac:dyDescent="0.25">
      <c r="A429" s="121"/>
      <c r="B429" s="127"/>
      <c r="C429" s="131" t="s">
        <v>142</v>
      </c>
      <c r="D429" s="129">
        <v>2.2999999999999998</v>
      </c>
      <c r="E429" s="42">
        <v>110</v>
      </c>
      <c r="F429" s="81" t="s">
        <v>113</v>
      </c>
      <c r="G429" s="130" t="s">
        <v>64</v>
      </c>
      <c r="H429" s="19"/>
      <c r="I429" s="20"/>
    </row>
    <row r="430" spans="1:9" ht="15" customHeight="1" x14ac:dyDescent="0.25">
      <c r="A430" s="121"/>
      <c r="B430" s="127"/>
      <c r="C430" s="131" t="s">
        <v>143</v>
      </c>
      <c r="D430" s="129">
        <v>15</v>
      </c>
      <c r="E430" s="42">
        <v>110</v>
      </c>
      <c r="F430" s="81" t="s">
        <v>113</v>
      </c>
      <c r="G430" s="130" t="s">
        <v>64</v>
      </c>
      <c r="H430" s="19"/>
      <c r="I430" s="20"/>
    </row>
    <row r="431" spans="1:9" ht="15" customHeight="1" x14ac:dyDescent="0.25">
      <c r="A431" s="121"/>
      <c r="B431" s="127"/>
      <c r="C431" s="131" t="s">
        <v>144</v>
      </c>
      <c r="D431" s="129">
        <v>2.2999999999999998</v>
      </c>
      <c r="E431" s="42">
        <v>110</v>
      </c>
      <c r="F431" s="81" t="s">
        <v>113</v>
      </c>
      <c r="G431" s="130" t="s">
        <v>64</v>
      </c>
      <c r="H431" s="19"/>
      <c r="I431" s="20"/>
    </row>
    <row r="432" spans="1:9" ht="15" customHeight="1" x14ac:dyDescent="0.25">
      <c r="A432" s="121"/>
      <c r="B432" s="127"/>
      <c r="C432" s="131" t="s">
        <v>145</v>
      </c>
      <c r="D432" s="129">
        <v>4.5999999999999996</v>
      </c>
      <c r="E432" s="42">
        <v>110</v>
      </c>
      <c r="F432" s="81" t="s">
        <v>113</v>
      </c>
      <c r="G432" s="130" t="s">
        <v>64</v>
      </c>
      <c r="H432" s="19"/>
      <c r="I432" s="20"/>
    </row>
    <row r="433" spans="1:9" ht="15" customHeight="1" x14ac:dyDescent="0.25">
      <c r="A433" s="121"/>
      <c r="B433" s="127"/>
      <c r="C433" s="131" t="s">
        <v>146</v>
      </c>
      <c r="D433" s="129">
        <v>14.9</v>
      </c>
      <c r="E433" s="42">
        <v>110</v>
      </c>
      <c r="F433" s="81" t="s">
        <v>113</v>
      </c>
      <c r="G433" s="130" t="s">
        <v>64</v>
      </c>
      <c r="H433" s="19"/>
      <c r="I433" s="20"/>
    </row>
    <row r="434" spans="1:9" ht="15" customHeight="1" x14ac:dyDescent="0.25">
      <c r="A434" s="121"/>
      <c r="B434" s="127"/>
      <c r="C434" s="131" t="s">
        <v>147</v>
      </c>
      <c r="D434" s="129">
        <v>5.2</v>
      </c>
      <c r="E434" s="42">
        <v>110</v>
      </c>
      <c r="F434" s="81" t="s">
        <v>113</v>
      </c>
      <c r="G434" s="130" t="s">
        <v>64</v>
      </c>
      <c r="H434" s="19"/>
      <c r="I434" s="20"/>
    </row>
    <row r="435" spans="1:9" ht="15" customHeight="1" x14ac:dyDescent="0.25">
      <c r="A435" s="121"/>
      <c r="B435" s="127"/>
      <c r="C435" s="131" t="s">
        <v>148</v>
      </c>
      <c r="D435" s="129">
        <v>20.52</v>
      </c>
      <c r="E435" s="42">
        <v>110</v>
      </c>
      <c r="F435" s="81" t="s">
        <v>113</v>
      </c>
      <c r="G435" s="130" t="s">
        <v>64</v>
      </c>
      <c r="H435" s="19"/>
      <c r="I435" s="20"/>
    </row>
    <row r="436" spans="1:9" ht="15" customHeight="1" x14ac:dyDescent="0.25">
      <c r="A436" s="121"/>
      <c r="B436" s="127"/>
      <c r="C436" s="131" t="s">
        <v>149</v>
      </c>
      <c r="D436" s="129">
        <v>5.2</v>
      </c>
      <c r="E436" s="42">
        <v>110</v>
      </c>
      <c r="F436" s="81" t="s">
        <v>113</v>
      </c>
      <c r="G436" s="130" t="s">
        <v>64</v>
      </c>
      <c r="H436" s="19"/>
      <c r="I436" s="20"/>
    </row>
    <row r="437" spans="1:9" ht="15" customHeight="1" x14ac:dyDescent="0.25">
      <c r="A437" s="121"/>
      <c r="B437" s="127"/>
      <c r="C437" s="131" t="s">
        <v>150</v>
      </c>
      <c r="D437" s="129">
        <v>2.7</v>
      </c>
      <c r="E437" s="42">
        <v>110</v>
      </c>
      <c r="F437" s="81" t="s">
        <v>113</v>
      </c>
      <c r="G437" s="130" t="s">
        <v>64</v>
      </c>
      <c r="H437" s="19"/>
      <c r="I437" s="20"/>
    </row>
    <row r="438" spans="1:9" ht="15" customHeight="1" x14ac:dyDescent="0.25">
      <c r="A438" s="121"/>
      <c r="B438" s="127"/>
      <c r="C438" s="131" t="s">
        <v>151</v>
      </c>
      <c r="D438" s="129">
        <v>7.5</v>
      </c>
      <c r="E438" s="42">
        <v>110</v>
      </c>
      <c r="F438" s="81" t="s">
        <v>113</v>
      </c>
      <c r="G438" s="130" t="s">
        <v>64</v>
      </c>
      <c r="H438" s="19"/>
      <c r="I438" s="20"/>
    </row>
    <row r="439" spans="1:9" ht="15" customHeight="1" thickBot="1" x14ac:dyDescent="0.3">
      <c r="A439" s="121"/>
      <c r="B439" s="127"/>
      <c r="C439" s="132"/>
      <c r="D439" s="127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44675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3">
        <v>463.80884980000008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3">
        <v>458.41431180999996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3">
        <v>464.29491794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3">
        <v>461.61291404000008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3">
        <v>461.67117431999998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3">
        <v>457.67051841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3">
        <v>586.30088647000002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3">
        <v>546.52586663999989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3">
        <v>719.36022900000012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3">
        <v>811.83428062999985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3">
        <v>829.96006331999979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3">
        <v>755.25039165999988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3">
        <v>745.85634544999994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3">
        <v>748.23184311999989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3">
        <v>720.67807306000009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3">
        <v>690.97935631000018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3">
        <v>696.72951981999995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3">
        <v>815.76206075999994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3">
        <v>1053.1787346199999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3">
        <v>1096.2794108599999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3">
        <v>1108.5324260900002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3">
        <v>1027.2457105600001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3">
        <v>922.72420342999976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3">
        <v>802.42019186000016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4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4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4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4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4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4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4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4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4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4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4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4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4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4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4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4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4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4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4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4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4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4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4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4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4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4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3" t="s">
        <v>109</v>
      </c>
      <c r="C497" s="123" t="s">
        <v>181</v>
      </c>
      <c r="D497" s="124" t="s">
        <v>110</v>
      </c>
      <c r="E497" s="125" t="s">
        <v>92</v>
      </c>
      <c r="F497" s="125" t="s">
        <v>31</v>
      </c>
      <c r="G497" s="126" t="s">
        <v>51</v>
      </c>
      <c r="H497" s="19"/>
      <c r="I497" s="20"/>
    </row>
    <row r="498" spans="1:9" ht="15" customHeight="1" x14ac:dyDescent="0.25">
      <c r="A498" s="17"/>
      <c r="B498" s="128" t="s">
        <v>112</v>
      </c>
      <c r="C498" s="128">
        <v>1</v>
      </c>
      <c r="D498" s="129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8" t="s">
        <v>112</v>
      </c>
      <c r="C499" s="128">
        <v>2</v>
      </c>
      <c r="D499" s="129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8" t="s">
        <v>112</v>
      </c>
      <c r="C500" s="128">
        <v>3</v>
      </c>
      <c r="D500" s="129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8" t="s">
        <v>112</v>
      </c>
      <c r="C501" s="128">
        <v>4</v>
      </c>
      <c r="D501" s="129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8" t="s">
        <v>114</v>
      </c>
      <c r="C502" s="128">
        <v>1</v>
      </c>
      <c r="D502" s="129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8" t="s">
        <v>114</v>
      </c>
      <c r="C503" s="128">
        <v>2</v>
      </c>
      <c r="D503" s="129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8" t="s">
        <v>114</v>
      </c>
      <c r="C504" s="128">
        <v>3</v>
      </c>
      <c r="D504" s="129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8" t="s">
        <v>114</v>
      </c>
      <c r="C505" s="128">
        <v>4</v>
      </c>
      <c r="D505" s="129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5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6" t="s">
        <v>194</v>
      </c>
    </row>
    <row r="512" spans="1:9" ht="15.75" customHeight="1" x14ac:dyDescent="0.25">
      <c r="A512" s="137">
        <v>1</v>
      </c>
      <c r="B512" s="107">
        <v>0</v>
      </c>
      <c r="C512" s="107">
        <v>72.836635129999991</v>
      </c>
      <c r="D512" s="107">
        <v>0</v>
      </c>
      <c r="E512" s="107">
        <v>0</v>
      </c>
      <c r="F512" s="107">
        <v>0</v>
      </c>
      <c r="G512" s="107">
        <v>0.17705319</v>
      </c>
      <c r="H512" s="107">
        <v>0</v>
      </c>
      <c r="I512" s="138">
        <v>0</v>
      </c>
    </row>
    <row r="513" spans="1:14" ht="15.75" customHeight="1" x14ac:dyDescent="0.25">
      <c r="A513" s="137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8">
        <v>0</v>
      </c>
    </row>
    <row r="514" spans="1:14" ht="15.75" customHeight="1" x14ac:dyDescent="0.25">
      <c r="A514" s="137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8">
        <v>0</v>
      </c>
    </row>
    <row r="515" spans="1:14" ht="15.75" customHeight="1" x14ac:dyDescent="0.25">
      <c r="A515" s="137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8">
        <v>0</v>
      </c>
    </row>
    <row r="516" spans="1:14" ht="15.75" customHeight="1" x14ac:dyDescent="0.25">
      <c r="A516" s="137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8">
        <v>0</v>
      </c>
    </row>
    <row r="517" spans="1:14" ht="15.75" customHeight="1" x14ac:dyDescent="0.25">
      <c r="A517" s="137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38">
        <v>0</v>
      </c>
    </row>
    <row r="518" spans="1:14" ht="15.75" customHeight="1" x14ac:dyDescent="0.25">
      <c r="A518" s="137">
        <v>7</v>
      </c>
      <c r="B518" s="107">
        <v>0</v>
      </c>
      <c r="C518" s="107">
        <v>0</v>
      </c>
      <c r="D518" s="107">
        <v>0</v>
      </c>
      <c r="E518" s="107">
        <v>0</v>
      </c>
      <c r="F518" s="107">
        <v>8.7639549999999997E-2</v>
      </c>
      <c r="G518" s="107">
        <v>0</v>
      </c>
      <c r="H518" s="107">
        <v>0</v>
      </c>
      <c r="I518" s="138">
        <v>0</v>
      </c>
    </row>
    <row r="519" spans="1:14" ht="15.75" customHeight="1" x14ac:dyDescent="0.25">
      <c r="A519" s="137">
        <v>8</v>
      </c>
      <c r="B519" s="107">
        <v>0</v>
      </c>
      <c r="C519" s="107">
        <v>0</v>
      </c>
      <c r="D519" s="107">
        <v>2.3647305800000002</v>
      </c>
      <c r="E519" s="107">
        <v>0</v>
      </c>
      <c r="F519" s="107">
        <v>96.357738519999998</v>
      </c>
      <c r="G519" s="107">
        <v>0</v>
      </c>
      <c r="H519" s="107">
        <v>0</v>
      </c>
      <c r="I519" s="138">
        <v>0</v>
      </c>
      <c r="N519" s="139"/>
    </row>
    <row r="520" spans="1:14" ht="15.75" customHeight="1" x14ac:dyDescent="0.25">
      <c r="A520" s="137">
        <v>9</v>
      </c>
      <c r="B520" s="107">
        <v>0</v>
      </c>
      <c r="C520" s="107">
        <v>0</v>
      </c>
      <c r="D520" s="107">
        <v>84.54036022999999</v>
      </c>
      <c r="E520" s="107">
        <v>0</v>
      </c>
      <c r="F520" s="107">
        <v>138.43891725</v>
      </c>
      <c r="G520" s="107">
        <v>0</v>
      </c>
      <c r="H520" s="107">
        <v>0</v>
      </c>
      <c r="I520" s="138">
        <v>52.10366655</v>
      </c>
    </row>
    <row r="521" spans="1:14" ht="15.75" customHeight="1" x14ac:dyDescent="0.25">
      <c r="A521" s="137">
        <v>10</v>
      </c>
      <c r="B521" s="107">
        <v>0</v>
      </c>
      <c r="C521" s="107">
        <v>0</v>
      </c>
      <c r="D521" s="107">
        <v>89.577565179999979</v>
      </c>
      <c r="E521" s="107">
        <v>0</v>
      </c>
      <c r="F521" s="107">
        <v>112.87052078999999</v>
      </c>
      <c r="G521" s="107">
        <v>0</v>
      </c>
      <c r="H521" s="107">
        <v>0</v>
      </c>
      <c r="I521" s="138">
        <v>112.78997755</v>
      </c>
    </row>
    <row r="522" spans="1:14" ht="15.75" customHeight="1" x14ac:dyDescent="0.25">
      <c r="A522" s="137">
        <v>11</v>
      </c>
      <c r="B522" s="107">
        <v>0</v>
      </c>
      <c r="C522" s="107">
        <v>0</v>
      </c>
      <c r="D522" s="107">
        <v>83.468342739999983</v>
      </c>
      <c r="E522" s="107">
        <v>0</v>
      </c>
      <c r="F522" s="107">
        <v>121.02525713000001</v>
      </c>
      <c r="G522" s="107">
        <v>0</v>
      </c>
      <c r="H522" s="107">
        <v>0</v>
      </c>
      <c r="I522" s="138">
        <v>120.898233</v>
      </c>
    </row>
    <row r="523" spans="1:14" ht="15.75" customHeight="1" x14ac:dyDescent="0.25">
      <c r="A523" s="137">
        <v>12</v>
      </c>
      <c r="B523" s="107">
        <v>0</v>
      </c>
      <c r="C523" s="107">
        <v>0</v>
      </c>
      <c r="D523" s="107">
        <v>87.434712890000014</v>
      </c>
      <c r="E523" s="107">
        <v>0</v>
      </c>
      <c r="F523" s="107">
        <v>121.75475885999998</v>
      </c>
      <c r="G523" s="107">
        <v>0</v>
      </c>
      <c r="H523" s="107">
        <v>0</v>
      </c>
      <c r="I523" s="138">
        <v>121.65718445</v>
      </c>
    </row>
    <row r="524" spans="1:14" ht="15.75" customHeight="1" x14ac:dyDescent="0.25">
      <c r="A524" s="137">
        <v>13</v>
      </c>
      <c r="B524" s="107">
        <v>0</v>
      </c>
      <c r="C524" s="107">
        <v>0</v>
      </c>
      <c r="D524" s="107">
        <v>94.508798389999995</v>
      </c>
      <c r="E524" s="107">
        <v>0</v>
      </c>
      <c r="F524" s="107">
        <v>124.41233075999999</v>
      </c>
      <c r="G524" s="107">
        <v>0</v>
      </c>
      <c r="H524" s="107">
        <v>0</v>
      </c>
      <c r="I524" s="138">
        <v>124.32149786000002</v>
      </c>
    </row>
    <row r="525" spans="1:14" ht="15.75" customHeight="1" x14ac:dyDescent="0.25">
      <c r="A525" s="137">
        <v>14</v>
      </c>
      <c r="B525" s="107">
        <v>0</v>
      </c>
      <c r="C525" s="107">
        <v>0</v>
      </c>
      <c r="D525" s="107">
        <v>94.657111490000005</v>
      </c>
      <c r="E525" s="107">
        <v>0</v>
      </c>
      <c r="F525" s="107">
        <v>118.93574565999999</v>
      </c>
      <c r="G525" s="107">
        <v>0</v>
      </c>
      <c r="H525" s="107">
        <v>0</v>
      </c>
      <c r="I525" s="138">
        <v>118.8104956</v>
      </c>
    </row>
    <row r="526" spans="1:14" ht="15.75" customHeight="1" x14ac:dyDescent="0.25">
      <c r="A526" s="137">
        <v>15</v>
      </c>
      <c r="B526" s="107">
        <v>0</v>
      </c>
      <c r="C526" s="107">
        <v>0</v>
      </c>
      <c r="D526" s="107">
        <v>89.645216759999997</v>
      </c>
      <c r="E526" s="107">
        <v>0</v>
      </c>
      <c r="F526" s="107">
        <v>110.70082088999999</v>
      </c>
      <c r="G526" s="107">
        <v>0</v>
      </c>
      <c r="H526" s="107">
        <v>0</v>
      </c>
      <c r="I526" s="138">
        <v>110.65469480999998</v>
      </c>
    </row>
    <row r="527" spans="1:14" ht="15.75" customHeight="1" x14ac:dyDescent="0.25">
      <c r="A527" s="137">
        <v>16</v>
      </c>
      <c r="B527" s="107">
        <v>0</v>
      </c>
      <c r="C527" s="107">
        <v>0</v>
      </c>
      <c r="D527" s="107">
        <v>79.677251690000006</v>
      </c>
      <c r="E527" s="107">
        <v>0</v>
      </c>
      <c r="F527" s="107">
        <v>102.42615674000001</v>
      </c>
      <c r="G527" s="107">
        <v>0</v>
      </c>
      <c r="H527" s="107">
        <v>0</v>
      </c>
      <c r="I527" s="138">
        <v>102.29061701000001</v>
      </c>
    </row>
    <row r="528" spans="1:14" ht="15.75" customHeight="1" x14ac:dyDescent="0.25">
      <c r="A528" s="137">
        <v>17</v>
      </c>
      <c r="B528" s="107">
        <v>0</v>
      </c>
      <c r="C528" s="107">
        <v>0</v>
      </c>
      <c r="D528" s="107">
        <v>79.609363560000006</v>
      </c>
      <c r="E528" s="107">
        <v>0</v>
      </c>
      <c r="F528" s="107">
        <v>100.32671040000001</v>
      </c>
      <c r="G528" s="107">
        <v>0</v>
      </c>
      <c r="H528" s="107">
        <v>0</v>
      </c>
      <c r="I528" s="138">
        <v>100.16455948999999</v>
      </c>
    </row>
    <row r="529" spans="1:9" ht="15.75" customHeight="1" x14ac:dyDescent="0.25">
      <c r="A529" s="137">
        <v>18</v>
      </c>
      <c r="B529" s="107">
        <v>0</v>
      </c>
      <c r="C529" s="107">
        <v>0</v>
      </c>
      <c r="D529" s="107">
        <v>87.202190110000004</v>
      </c>
      <c r="E529" s="107">
        <v>0</v>
      </c>
      <c r="F529" s="107">
        <v>89.592816479999996</v>
      </c>
      <c r="G529" s="107">
        <v>0</v>
      </c>
      <c r="H529" s="107">
        <v>0</v>
      </c>
      <c r="I529" s="138">
        <v>89.445922659999994</v>
      </c>
    </row>
    <row r="530" spans="1:9" ht="15.75" customHeight="1" x14ac:dyDescent="0.25">
      <c r="A530" s="137">
        <v>19</v>
      </c>
      <c r="B530" s="107">
        <v>0</v>
      </c>
      <c r="C530" s="107">
        <v>0</v>
      </c>
      <c r="D530" s="107">
        <v>84.943904339999989</v>
      </c>
      <c r="E530" s="107">
        <v>0</v>
      </c>
      <c r="F530" s="107">
        <v>93.266226630000006</v>
      </c>
      <c r="G530" s="107">
        <v>0</v>
      </c>
      <c r="H530" s="107">
        <v>0</v>
      </c>
      <c r="I530" s="138">
        <v>93.131041719999999</v>
      </c>
    </row>
    <row r="531" spans="1:9" ht="15.75" customHeight="1" x14ac:dyDescent="0.25">
      <c r="A531" s="137">
        <v>20</v>
      </c>
      <c r="B531" s="107">
        <v>0</v>
      </c>
      <c r="C531" s="107">
        <v>0</v>
      </c>
      <c r="D531" s="107">
        <v>84.62031211</v>
      </c>
      <c r="E531" s="107">
        <v>0</v>
      </c>
      <c r="F531" s="107">
        <v>99.556050030000009</v>
      </c>
      <c r="G531" s="107">
        <v>0</v>
      </c>
      <c r="H531" s="107">
        <v>0</v>
      </c>
      <c r="I531" s="138">
        <v>99.384319089999991</v>
      </c>
    </row>
    <row r="532" spans="1:9" ht="15.75" customHeight="1" x14ac:dyDescent="0.25">
      <c r="A532" s="137">
        <v>21</v>
      </c>
      <c r="B532" s="107">
        <v>0</v>
      </c>
      <c r="C532" s="107">
        <v>0</v>
      </c>
      <c r="D532" s="107">
        <v>84.561885739999994</v>
      </c>
      <c r="E532" s="107">
        <v>0</v>
      </c>
      <c r="F532" s="107">
        <v>99.64510885</v>
      </c>
      <c r="G532" s="107">
        <v>85.945307910000011</v>
      </c>
      <c r="H532" s="107">
        <v>0</v>
      </c>
      <c r="I532" s="138">
        <v>99.350966369999981</v>
      </c>
    </row>
    <row r="533" spans="1:9" ht="15.75" customHeight="1" x14ac:dyDescent="0.25">
      <c r="A533" s="137">
        <v>22</v>
      </c>
      <c r="B533" s="107">
        <v>0</v>
      </c>
      <c r="C533" s="107">
        <v>0</v>
      </c>
      <c r="D533" s="107">
        <v>84.538940980000007</v>
      </c>
      <c r="E533" s="107">
        <v>0</v>
      </c>
      <c r="F533" s="107">
        <v>94.856511990000001</v>
      </c>
      <c r="G533" s="107">
        <v>103.72123517</v>
      </c>
      <c r="H533" s="107">
        <v>0</v>
      </c>
      <c r="I533" s="138">
        <v>0.22105037</v>
      </c>
    </row>
    <row r="534" spans="1:9" ht="15.75" customHeight="1" x14ac:dyDescent="0.25">
      <c r="A534" s="137">
        <v>23</v>
      </c>
      <c r="B534" s="107">
        <v>0</v>
      </c>
      <c r="C534" s="107">
        <v>0</v>
      </c>
      <c r="D534" s="107">
        <v>79.511670879999997</v>
      </c>
      <c r="E534" s="107">
        <v>0</v>
      </c>
      <c r="F534" s="107">
        <v>96.659686949999994</v>
      </c>
      <c r="G534" s="107">
        <v>0.31756033</v>
      </c>
      <c r="H534" s="107">
        <v>0</v>
      </c>
      <c r="I534" s="138">
        <v>0</v>
      </c>
    </row>
    <row r="535" spans="1:9" ht="15.75" customHeight="1" x14ac:dyDescent="0.25">
      <c r="A535" s="140">
        <v>24</v>
      </c>
      <c r="B535" s="141">
        <v>0</v>
      </c>
      <c r="C535" s="141">
        <v>0</v>
      </c>
      <c r="D535" s="141">
        <v>0.62116459999999996</v>
      </c>
      <c r="E535" s="141">
        <v>0</v>
      </c>
      <c r="F535" s="141">
        <v>103.19255932</v>
      </c>
      <c r="G535" s="141">
        <v>0</v>
      </c>
      <c r="H535" s="141">
        <v>0</v>
      </c>
      <c r="I535" s="142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0</v>
      </c>
      <c r="C540" s="146">
        <v>72.836635129999991</v>
      </c>
      <c r="D540" s="146">
        <v>1291.4835222700001</v>
      </c>
      <c r="E540" s="146">
        <v>0</v>
      </c>
      <c r="F540" s="146">
        <v>1824.1055567999999</v>
      </c>
      <c r="G540" s="146">
        <v>190.1611566</v>
      </c>
      <c r="H540" s="146">
        <v>0</v>
      </c>
      <c r="I540" s="146">
        <v>1345.2242265299999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592.11569466000003</v>
      </c>
      <c r="E608" s="185">
        <v>30.43352304571988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576.71537682999985</v>
      </c>
      <c r="E609" s="185">
        <v>27.785077225719874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554.57075577000001</v>
      </c>
      <c r="E610" s="185">
        <v>28.333169435720038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573.02533547999997</v>
      </c>
      <c r="E611" s="185">
        <v>27.875021585719992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577.77322960999993</v>
      </c>
      <c r="E612" s="185">
        <v>28.216412575719914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594.62537440999995</v>
      </c>
      <c r="E613" s="185">
        <v>32.379498245720015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685.78963365000004</v>
      </c>
      <c r="E614" s="185">
        <v>34.782783205719852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843.06751533000011</v>
      </c>
      <c r="E615" s="185">
        <v>31.301185475719649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963.09506189000001</v>
      </c>
      <c r="E616" s="185">
        <v>31.876627965719308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993.92453750999994</v>
      </c>
      <c r="E617" s="185">
        <v>31.566718925720124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972.88970953000012</v>
      </c>
      <c r="E618" s="185">
        <v>30.836324235720213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963.63864704000002</v>
      </c>
      <c r="E619" s="185">
        <v>29.942509725719219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952.25416075999988</v>
      </c>
      <c r="E620" s="185">
        <v>31.642065635720201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945.44508200999996</v>
      </c>
      <c r="E621" s="185">
        <v>33.337740715719747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921.91170546000012</v>
      </c>
      <c r="E622" s="185">
        <v>35.257054045719997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896.08399283999984</v>
      </c>
      <c r="E623" s="185">
        <v>36.548051625720291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889.4148636299999</v>
      </c>
      <c r="E624" s="185">
        <v>35.595427185719927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913.26926174999994</v>
      </c>
      <c r="E625" s="185">
        <v>35.463971395720137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958.63123618999998</v>
      </c>
      <c r="E626" s="185">
        <v>44.027691175720292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1015.6036053499998</v>
      </c>
      <c r="E627" s="185">
        <v>46.556462725719712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1028.5324960899998</v>
      </c>
      <c r="E628" s="185">
        <v>41.870118115720061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965.73595621000004</v>
      </c>
      <c r="E629" s="185">
        <v>37.802254295720559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842.19300715000043</v>
      </c>
      <c r="E630" s="185">
        <v>37.690311045720023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726.12269733000005</v>
      </c>
      <c r="E631" s="185">
        <v>34.589233675720038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587.11569466000003</v>
      </c>
      <c r="E632" s="185">
        <v>39.367440525719985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571.71537682999985</v>
      </c>
      <c r="E633" s="185">
        <v>36.993284505719885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549.57075577000001</v>
      </c>
      <c r="E634" s="185">
        <v>34.177677545720144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568.02533547999997</v>
      </c>
      <c r="E635" s="185">
        <v>35.6712168157203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572.77322960999993</v>
      </c>
      <c r="E636" s="185">
        <v>36.564347415720476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589.62537440999995</v>
      </c>
      <c r="E637" s="185">
        <v>37.869267085720594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680.78963365000004</v>
      </c>
      <c r="E638" s="185">
        <v>36.391707965720002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800</v>
      </c>
      <c r="E639" s="185">
        <v>34.020313415720011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958.09506189000001</v>
      </c>
      <c r="E640" s="185">
        <v>35.869841665719377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988.92453750999994</v>
      </c>
      <c r="E641" s="185">
        <v>40.578266935719512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967.88970953000012</v>
      </c>
      <c r="E642" s="185">
        <v>38.822188425720014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958.63864704000002</v>
      </c>
      <c r="E643" s="185">
        <v>38.726283535720995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947.25416075999988</v>
      </c>
      <c r="E644" s="185">
        <v>42.715332765720404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940.44508200999996</v>
      </c>
      <c r="E645" s="185">
        <v>41.43714715572014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916.91170546000012</v>
      </c>
      <c r="E646" s="185">
        <v>41.411068375720333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891.08399283999984</v>
      </c>
      <c r="E647" s="185">
        <v>41.48367008571995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884.4148636299999</v>
      </c>
      <c r="E648" s="185">
        <v>41.46095410572002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908.26926174999994</v>
      </c>
      <c r="E649" s="185">
        <v>38.302245655720526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953.63123618999998</v>
      </c>
      <c r="E650" s="185">
        <v>42.968268635718914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1010.6036053499998</v>
      </c>
      <c r="E651" s="185">
        <v>47.361283645718913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1023.5324960899998</v>
      </c>
      <c r="E652" s="185">
        <v>45.651305325720386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960.73595621000004</v>
      </c>
      <c r="E653" s="185">
        <v>43.946326125719906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837.19300715000043</v>
      </c>
      <c r="E654" s="185">
        <v>36.911236565720401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721.12269733000005</v>
      </c>
      <c r="E655" s="185">
        <v>38.177863665720224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677.26369498000008</v>
      </c>
      <c r="E656" s="185">
        <v>29.766399745719809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619.53010556999993</v>
      </c>
      <c r="E657" s="185">
        <v>27.768941385720154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594.81784358999994</v>
      </c>
      <c r="E658" s="185">
        <v>33.781940525720074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608.71422437999979</v>
      </c>
      <c r="E659" s="185">
        <v>37.12637910571982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611.23855645000003</v>
      </c>
      <c r="E660" s="185">
        <v>37.570919695719795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616.44785726999987</v>
      </c>
      <c r="E661" s="185">
        <v>36.420858185720135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670.21367138000005</v>
      </c>
      <c r="E662" s="185">
        <v>35.438781395720298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801.00950863000003</v>
      </c>
      <c r="E663" s="185">
        <v>38.12125209571991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910.79270766000013</v>
      </c>
      <c r="E664" s="185">
        <v>38.060234125719717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968.1524112699999</v>
      </c>
      <c r="E665" s="185">
        <v>39.152196855719694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935.62656478000008</v>
      </c>
      <c r="E666" s="185">
        <v>38.404234015719794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899.43961925999997</v>
      </c>
      <c r="E667" s="185">
        <v>35.802242635720177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887.76333407000004</v>
      </c>
      <c r="E668" s="185">
        <v>37.792715565719845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904.29740989999971</v>
      </c>
      <c r="E669" s="185">
        <v>41.755195175720701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896.9950484200001</v>
      </c>
      <c r="E670" s="185">
        <v>40.44293664572001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884.20609188999993</v>
      </c>
      <c r="E671" s="185">
        <v>40.195245065719519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885.78079551000008</v>
      </c>
      <c r="E672" s="185">
        <v>40.327253365720935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933.45909338000024</v>
      </c>
      <c r="E673" s="185">
        <v>38.716236675719983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968.43376689000002</v>
      </c>
      <c r="E674" s="185">
        <v>41.275268185719369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1025.83451294</v>
      </c>
      <c r="E675" s="185">
        <v>42.406230785720254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1041.1867284599998</v>
      </c>
      <c r="E676" s="185">
        <v>46.116834775720463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973.27515305999998</v>
      </c>
      <c r="E677" s="185">
        <v>44.699661385720447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873.6626843099998</v>
      </c>
      <c r="E678" s="185">
        <v>37.123495925720363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756.85520343999985</v>
      </c>
      <c r="E679" s="185">
        <v>32.482684285719188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659.60967757000003</v>
      </c>
      <c r="E680" s="185">
        <v>35.870849545720148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600.27943661000006</v>
      </c>
      <c r="E681" s="185">
        <v>33.851686295720015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579.69242800000006</v>
      </c>
      <c r="E682" s="185">
        <v>33.678013615720033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600.17024863000006</v>
      </c>
      <c r="E683" s="185">
        <v>21.922434185720135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605.15658403999998</v>
      </c>
      <c r="E684" s="185">
        <v>21.418606735719891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627.79873526000006</v>
      </c>
      <c r="E685" s="185">
        <v>21.87941389572029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752.28011187999994</v>
      </c>
      <c r="E686" s="185">
        <v>25.138176045720002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920.63406031</v>
      </c>
      <c r="E687" s="185">
        <v>26.88312379571903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981.62271744999975</v>
      </c>
      <c r="E688" s="185">
        <v>27.945726265719486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941.68643468999983</v>
      </c>
      <c r="E689" s="185">
        <v>36.131484145720833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893.70172106000007</v>
      </c>
      <c r="E690" s="185">
        <v>39.12547576571933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878.29203882000002</v>
      </c>
      <c r="E691" s="185">
        <v>38.932858475720195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892.62198867999984</v>
      </c>
      <c r="E692" s="185">
        <v>36.971485885720767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892.24871895000001</v>
      </c>
      <c r="E693" s="185">
        <v>36.60505675572017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881.56250780000016</v>
      </c>
      <c r="E694" s="185">
        <v>37.361422185718993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861.08472278999989</v>
      </c>
      <c r="E695" s="185">
        <v>39.098850775720848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870.58564306999983</v>
      </c>
      <c r="E696" s="185">
        <v>40.11095286571981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888.45159545000001</v>
      </c>
      <c r="E697" s="185">
        <v>40.586141215720545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928.46894238000004</v>
      </c>
      <c r="E698" s="185">
        <v>43.500777815720767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1008.8862028199997</v>
      </c>
      <c r="E699" s="185">
        <v>44.668674395719336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1052.2234038100003</v>
      </c>
      <c r="E700" s="185">
        <v>45.448341995720511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993.21696096999995</v>
      </c>
      <c r="E701" s="185">
        <v>41.849928545721014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857.3271738699998</v>
      </c>
      <c r="E702" s="185">
        <v>39.292496925720116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713.0429138799999</v>
      </c>
      <c r="E703" s="185">
        <v>32.764397295720073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647.26369498000008</v>
      </c>
      <c r="E704" s="185">
        <v>33.802928385720747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589.53010556999993</v>
      </c>
      <c r="E705" s="185">
        <v>33.877700225719877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564.81784358999994</v>
      </c>
      <c r="E706" s="185">
        <v>30.532525265719983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578.71422437999979</v>
      </c>
      <c r="E707" s="185">
        <v>27.733265325719799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581.23855645000003</v>
      </c>
      <c r="E708" s="185">
        <v>31.862631995720335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586.44785726999987</v>
      </c>
      <c r="E709" s="185">
        <v>34.005419885719789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640.21367138000005</v>
      </c>
      <c r="E710" s="185">
        <v>35.004638225720214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771.00950863000003</v>
      </c>
      <c r="E711" s="185">
        <v>36.26026210572013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880.79270766000013</v>
      </c>
      <c r="E712" s="185">
        <v>36.634310135720852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938.1524112699999</v>
      </c>
      <c r="E713" s="185">
        <v>35.118804125720317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905.62656478000008</v>
      </c>
      <c r="E714" s="185">
        <v>32.914373445719548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869.43961925999997</v>
      </c>
      <c r="E715" s="185">
        <v>32.731204325719773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857.76333407000004</v>
      </c>
      <c r="E716" s="185">
        <v>31.989056635719407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874.29740989999971</v>
      </c>
      <c r="E717" s="185">
        <v>26.200390185719584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866.9950484200001</v>
      </c>
      <c r="E718" s="185">
        <v>31.519169685720158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854.20609188999993</v>
      </c>
      <c r="E719" s="185">
        <v>30.365642285720014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855.78079551000008</v>
      </c>
      <c r="E720" s="185">
        <v>32.648683785720891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903.45909338000024</v>
      </c>
      <c r="E721" s="185">
        <v>31.338776825720515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938.43376689000002</v>
      </c>
      <c r="E722" s="185">
        <v>33.018265975719487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995.83451294000008</v>
      </c>
      <c r="E723" s="185">
        <v>38.590158135720003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1011.1867284599998</v>
      </c>
      <c r="E724" s="185">
        <v>34.290913225719578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943.27515305999998</v>
      </c>
      <c r="E725" s="185">
        <v>39.026008065719907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843.6626843099998</v>
      </c>
      <c r="E726" s="185">
        <v>33.965256695719745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726.85520343999985</v>
      </c>
      <c r="E727" s="185">
        <v>33.767648305720513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634.60967757000003</v>
      </c>
      <c r="E728" s="185">
        <v>28.238831345720428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575.27943661000006</v>
      </c>
      <c r="E729" s="185">
        <v>28.982640725720103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554.69242800000006</v>
      </c>
      <c r="E730" s="185">
        <v>29.395964075719689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575.17024863000006</v>
      </c>
      <c r="E731" s="185">
        <v>30.876800095720341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580.15658403999998</v>
      </c>
      <c r="E732" s="185">
        <v>31.000062645719822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602.79873526000006</v>
      </c>
      <c r="E733" s="185">
        <v>32.257464045719985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727.28011187999994</v>
      </c>
      <c r="E734" s="185">
        <v>34.786729915720116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895.63406031</v>
      </c>
      <c r="E735" s="185">
        <v>40.377112445720513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956.62271744999975</v>
      </c>
      <c r="E736" s="185">
        <v>41.451112455720477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916.68643468999983</v>
      </c>
      <c r="E737" s="185">
        <v>39.536592655719687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868.70172106000007</v>
      </c>
      <c r="E738" s="185">
        <v>33.791749565720238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853.29203882000002</v>
      </c>
      <c r="E739" s="185">
        <v>32.937570165720217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867.62198867999984</v>
      </c>
      <c r="E740" s="185">
        <v>32.702864895719131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867.24871895000001</v>
      </c>
      <c r="E741" s="185">
        <v>33.35172804572062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856.56250780000016</v>
      </c>
      <c r="E742" s="185">
        <v>35.430528615720505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836.08472278999989</v>
      </c>
      <c r="E743" s="185">
        <v>35.212107095720285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845.58564306999983</v>
      </c>
      <c r="E744" s="185">
        <v>35.033830135720336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863.45159545000001</v>
      </c>
      <c r="E745" s="185">
        <v>35.499641555720245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903.46894238000004</v>
      </c>
      <c r="E746" s="185">
        <v>36.622830225719781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983.88620281999965</v>
      </c>
      <c r="E747" s="185">
        <v>38.512597665720705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1027.2234038100003</v>
      </c>
      <c r="E748" s="185">
        <v>39.897087205719572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968.21696096999995</v>
      </c>
      <c r="E749" s="185">
        <v>38.538303435720309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832.3271738699998</v>
      </c>
      <c r="E750" s="185">
        <v>36.384849805720705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688.0429138799999</v>
      </c>
      <c r="E751" s="185">
        <v>26.769596175720039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659.60967757000003</v>
      </c>
      <c r="E752" s="185">
        <v>39.367440525719985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600.27943661000006</v>
      </c>
      <c r="E753" s="185">
        <v>36.993284505719885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579.69242800000006</v>
      </c>
      <c r="E754" s="185">
        <v>34.177677545720144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600.17024863000006</v>
      </c>
      <c r="E755" s="185">
        <v>35.6712168157203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605.15658403999998</v>
      </c>
      <c r="E756" s="185">
        <v>36.564347415720476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627.79873526000006</v>
      </c>
      <c r="E757" s="185">
        <v>37.869267085720594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752.28011187999994</v>
      </c>
      <c r="E758" s="185">
        <v>36.391707965720002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920.63406031</v>
      </c>
      <c r="E759" s="185">
        <v>34.020313415720011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981.62271744999975</v>
      </c>
      <c r="E760" s="185">
        <v>35.869841665719377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941.68643468999983</v>
      </c>
      <c r="E761" s="185">
        <v>40.578266935719512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893.70172106000007</v>
      </c>
      <c r="E762" s="185">
        <v>38.822188425720014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878.29203882000002</v>
      </c>
      <c r="E763" s="185">
        <v>38.726283535720995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892.62198867999984</v>
      </c>
      <c r="E764" s="185">
        <v>42.715332765720404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892.24871895000001</v>
      </c>
      <c r="E765" s="185">
        <v>41.43714715572014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881.56250780000016</v>
      </c>
      <c r="E766" s="185">
        <v>41.411068375720333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861.08472278999989</v>
      </c>
      <c r="E767" s="185">
        <v>41.48367008571995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870.58564306999983</v>
      </c>
      <c r="E768" s="185">
        <v>41.46095410572002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888.45159545000001</v>
      </c>
      <c r="E769" s="185">
        <v>38.302245655720526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928.46894238000004</v>
      </c>
      <c r="E770" s="185">
        <v>42.968268635718914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1008.8862028199997</v>
      </c>
      <c r="E771" s="185">
        <v>47.361283645718913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1052.2234038100003</v>
      </c>
      <c r="E772" s="185">
        <v>45.651305325720386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993.21696096999995</v>
      </c>
      <c r="E773" s="185">
        <v>43.946326125719906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857.3271738699998</v>
      </c>
      <c r="E774" s="185">
        <v>36.911236565720401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713.0429138799999</v>
      </c>
      <c r="E775" s="185">
        <v>38.177863665720224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4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4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4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4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4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4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4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4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4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4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4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11</v>
      </c>
      <c r="C849" s="33">
        <v>11</v>
      </c>
      <c r="D849" s="33">
        <v>11</v>
      </c>
      <c r="E849" s="33">
        <v>11</v>
      </c>
      <c r="F849" s="33">
        <v>11</v>
      </c>
      <c r="G849" s="33">
        <v>11</v>
      </c>
      <c r="H849" s="33">
        <v>11</v>
      </c>
      <c r="I849" s="176"/>
    </row>
    <row r="850" spans="1:9" x14ac:dyDescent="0.25">
      <c r="A850" s="32" t="s">
        <v>12</v>
      </c>
      <c r="B850" s="33">
        <v>45</v>
      </c>
      <c r="C850" s="33">
        <v>45</v>
      </c>
      <c r="D850" s="33">
        <v>45</v>
      </c>
      <c r="E850" s="33">
        <v>45</v>
      </c>
      <c r="F850" s="33">
        <v>45</v>
      </c>
      <c r="G850" s="33">
        <v>45</v>
      </c>
      <c r="H850" s="33">
        <v>45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G28" sqref="G28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44675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21000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20"/>
    </row>
    <row r="12" spans="1:10" x14ac:dyDescent="0.25">
      <c r="A12" s="217" t="s">
        <v>12</v>
      </c>
      <c r="B12" s="31">
        <v>1150</v>
      </c>
      <c r="C12" s="31">
        <v>1150</v>
      </c>
      <c r="D12" s="31">
        <v>1150</v>
      </c>
      <c r="E12" s="31">
        <v>1150</v>
      </c>
      <c r="F12" s="31">
        <v>1150</v>
      </c>
      <c r="G12" s="31">
        <v>1150</v>
      </c>
      <c r="H12" s="31">
        <v>1150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500</v>
      </c>
      <c r="E18" s="31">
        <v>500</v>
      </c>
      <c r="F18" s="31">
        <v>500</v>
      </c>
      <c r="G18" s="31">
        <v>500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1200</v>
      </c>
      <c r="E19" s="31">
        <v>1200</v>
      </c>
      <c r="F19" s="31">
        <v>1150</v>
      </c>
      <c r="G19" s="31">
        <v>1150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44673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604.45336019000001</v>
      </c>
      <c r="E85" s="67">
        <v>-28.241408579999984</v>
      </c>
      <c r="F85" s="67">
        <v>632.69476877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536.36944994999999</v>
      </c>
      <c r="E86" s="67">
        <v>-34.947487210000034</v>
      </c>
      <c r="F86" s="67">
        <v>571.31693716000007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522.35612309999999</v>
      </c>
      <c r="E87" s="67">
        <v>-31.615367489999997</v>
      </c>
      <c r="F87" s="67">
        <v>553.97149059000003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517.93549281999992</v>
      </c>
      <c r="E88" s="67">
        <v>-55.910420150000022</v>
      </c>
      <c r="F88" s="67">
        <v>573.84591296999997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533.73803213000008</v>
      </c>
      <c r="E89" s="67">
        <v>-37.72265969999998</v>
      </c>
      <c r="F89" s="67">
        <v>571.46069183000009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591.83415212</v>
      </c>
      <c r="E90" s="67">
        <v>5.8706143600000189</v>
      </c>
      <c r="F90" s="67">
        <v>585.96353776000001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735.66969152000024</v>
      </c>
      <c r="E91" s="67">
        <v>34.192500730000006</v>
      </c>
      <c r="F91" s="67">
        <v>701.47719079000024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1007.6937749500003</v>
      </c>
      <c r="E92" s="67">
        <v>136.34917946000002</v>
      </c>
      <c r="F92" s="67">
        <v>871.3445954900003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1080.1716619200001</v>
      </c>
      <c r="E93" s="67">
        <v>184.04313892999994</v>
      </c>
      <c r="F93" s="67">
        <v>896.12852299000019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1070.2445238200003</v>
      </c>
      <c r="E94" s="67">
        <v>183.89776771000001</v>
      </c>
      <c r="F94" s="67">
        <v>886.34675611000023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1026.0633082699999</v>
      </c>
      <c r="E95" s="67">
        <v>186.90206566999996</v>
      </c>
      <c r="F95" s="67">
        <v>839.16124259999992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926.53029731000038</v>
      </c>
      <c r="E96" s="67">
        <v>111.15362329999996</v>
      </c>
      <c r="F96" s="67">
        <v>815.37667401000044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871.45171072000016</v>
      </c>
      <c r="E97" s="67">
        <v>46.778216670000006</v>
      </c>
      <c r="F97" s="67">
        <v>824.67349405000016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747.70223698999962</v>
      </c>
      <c r="E98" s="67">
        <v>-62.524406849999934</v>
      </c>
      <c r="F98" s="67">
        <v>810.2266438399995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703.15344920000007</v>
      </c>
      <c r="E99" s="67">
        <v>-96.355801579999934</v>
      </c>
      <c r="F99" s="67">
        <v>799.50925078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724.06050735999963</v>
      </c>
      <c r="E100" s="67">
        <v>-79.81078100000002</v>
      </c>
      <c r="F100" s="67">
        <v>803.87128835999965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722.35980299999983</v>
      </c>
      <c r="E101" s="67">
        <v>-97.42751444999999</v>
      </c>
      <c r="F101" s="67">
        <v>819.78731744999982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772.70582497000009</v>
      </c>
      <c r="E102" s="67">
        <v>-98.338984170000018</v>
      </c>
      <c r="F102" s="67">
        <v>871.0448091400001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964.2336704099996</v>
      </c>
      <c r="E103" s="67">
        <v>22.522872880000023</v>
      </c>
      <c r="F103" s="67">
        <v>941.71079752999958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1069.7630581799999</v>
      </c>
      <c r="E104" s="67">
        <v>79.582340229999986</v>
      </c>
      <c r="F104" s="67">
        <v>990.18071794999992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1085.9738322700002</v>
      </c>
      <c r="E105" s="67">
        <v>68.022880729999969</v>
      </c>
      <c r="F105" s="67">
        <v>1017.9509515400002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1035.74357981</v>
      </c>
      <c r="E106" s="67">
        <v>82.339119820000036</v>
      </c>
      <c r="F106" s="67">
        <v>953.40445998999996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935.26132440000015</v>
      </c>
      <c r="E107" s="67">
        <v>92.893793649999992</v>
      </c>
      <c r="F107" s="67">
        <v>842.36753075000013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712.59589651999977</v>
      </c>
      <c r="E108" s="67">
        <v>4.3330087500000047</v>
      </c>
      <c r="F108" s="67">
        <v>708.26288776999979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5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200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200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200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200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200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200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29.050962980000005</v>
      </c>
      <c r="C252" s="107">
        <v>16.117872050000003</v>
      </c>
      <c r="D252" s="107">
        <v>-13.46562237</v>
      </c>
      <c r="E252" s="107">
        <v>-164.19594738000001</v>
      </c>
      <c r="F252" s="107">
        <v>94.827264</v>
      </c>
      <c r="G252" s="232">
        <v>51.192852080000002</v>
      </c>
      <c r="H252" s="19"/>
      <c r="I252" s="20"/>
    </row>
    <row r="253" spans="1:9" x14ac:dyDescent="0.25">
      <c r="A253" s="106">
        <v>2</v>
      </c>
      <c r="B253" s="107">
        <v>38.438426599999993</v>
      </c>
      <c r="C253" s="107">
        <v>12.804600150000001</v>
      </c>
      <c r="D253" s="107">
        <v>-4.8425288900000005</v>
      </c>
      <c r="E253" s="107">
        <v>-166.18614262</v>
      </c>
      <c r="F253" s="107">
        <v>103.49875199999998</v>
      </c>
      <c r="G253" s="232">
        <v>74.508778960000001</v>
      </c>
      <c r="H253" s="19"/>
      <c r="I253" s="20"/>
    </row>
    <row r="254" spans="1:9" x14ac:dyDescent="0.25">
      <c r="A254" s="106">
        <v>3</v>
      </c>
      <c r="B254" s="107">
        <v>33.359558149999998</v>
      </c>
      <c r="C254" s="107">
        <v>11.477588279999999</v>
      </c>
      <c r="D254" s="107">
        <v>-14.630838150000001</v>
      </c>
      <c r="E254" s="107">
        <v>-172.20833801000001</v>
      </c>
      <c r="F254" s="107">
        <v>80.873855999999989</v>
      </c>
      <c r="G254" s="232">
        <v>100.09939892</v>
      </c>
      <c r="H254" s="19"/>
      <c r="I254" s="20"/>
    </row>
    <row r="255" spans="1:9" x14ac:dyDescent="0.25">
      <c r="A255" s="106">
        <v>4</v>
      </c>
      <c r="B255" s="107">
        <v>35.938425330000001</v>
      </c>
      <c r="C255" s="107">
        <v>7.8400145500000002</v>
      </c>
      <c r="D255" s="107">
        <v>-4.3596242999999992</v>
      </c>
      <c r="E255" s="107">
        <v>-175.1629877</v>
      </c>
      <c r="F255" s="107">
        <v>97.99372799999999</v>
      </c>
      <c r="G255" s="232">
        <v>85.127454080000007</v>
      </c>
      <c r="H255" s="19"/>
      <c r="I255" s="20"/>
    </row>
    <row r="256" spans="1:9" x14ac:dyDescent="0.25">
      <c r="A256" s="106">
        <v>5</v>
      </c>
      <c r="B256" s="107">
        <v>33.43697255</v>
      </c>
      <c r="C256" s="107">
        <v>-5.977230500000001</v>
      </c>
      <c r="D256" s="107">
        <v>3.3860091700000003</v>
      </c>
      <c r="E256" s="107">
        <v>-187.62348087999999</v>
      </c>
      <c r="F256" s="107">
        <v>110.71871999999999</v>
      </c>
      <c r="G256" s="232">
        <v>73.095966159999989</v>
      </c>
      <c r="H256" s="19"/>
      <c r="I256" s="20"/>
    </row>
    <row r="257" spans="1:9" x14ac:dyDescent="0.25">
      <c r="A257" s="106">
        <v>6</v>
      </c>
      <c r="B257" s="107">
        <v>31.071478800000001</v>
      </c>
      <c r="C257" s="107">
        <v>-12.446235979999999</v>
      </c>
      <c r="D257" s="107">
        <v>-20.446982179999999</v>
      </c>
      <c r="E257" s="107">
        <v>-191.35227459000001</v>
      </c>
      <c r="F257" s="107">
        <v>89.924351999999999</v>
      </c>
      <c r="G257" s="232">
        <v>41.925058249999999</v>
      </c>
      <c r="H257" s="19"/>
      <c r="I257" s="20"/>
    </row>
    <row r="258" spans="1:9" x14ac:dyDescent="0.25">
      <c r="A258" s="106">
        <v>7</v>
      </c>
      <c r="B258" s="107">
        <v>26.39782636</v>
      </c>
      <c r="C258" s="107">
        <v>-5.03341992</v>
      </c>
      <c r="D258" s="107">
        <v>-42.804648569999998</v>
      </c>
      <c r="E258" s="107">
        <v>-183.18828075000002</v>
      </c>
      <c r="F258" s="107">
        <v>58.009727999999996</v>
      </c>
      <c r="G258" s="232">
        <v>31.539916549999997</v>
      </c>
      <c r="H258" s="19"/>
      <c r="I258" s="20"/>
    </row>
    <row r="259" spans="1:9" x14ac:dyDescent="0.25">
      <c r="A259" s="106">
        <v>8</v>
      </c>
      <c r="B259" s="107">
        <v>24.673178690000004</v>
      </c>
      <c r="C259" s="107">
        <v>6.2256016999999986</v>
      </c>
      <c r="D259" s="107">
        <v>-52.653986189999998</v>
      </c>
      <c r="E259" s="107">
        <v>-178.11763740000004</v>
      </c>
      <c r="F259" s="107">
        <v>33.479039999999998</v>
      </c>
      <c r="G259" s="232">
        <v>20.041297759999999</v>
      </c>
      <c r="H259" s="19"/>
      <c r="I259" s="20"/>
    </row>
    <row r="260" spans="1:9" x14ac:dyDescent="0.25">
      <c r="A260" s="106">
        <v>9</v>
      </c>
      <c r="B260" s="107">
        <v>25.721659970000001</v>
      </c>
      <c r="C260" s="107">
        <v>22.231351889999996</v>
      </c>
      <c r="D260" s="107">
        <v>-43.390094980000001</v>
      </c>
      <c r="E260" s="107">
        <v>-159.80590563999999</v>
      </c>
      <c r="F260" s="107">
        <v>33.922560000000004</v>
      </c>
      <c r="G260" s="232">
        <v>10.492231589999999</v>
      </c>
      <c r="H260" s="19"/>
      <c r="I260" s="20"/>
    </row>
    <row r="261" spans="1:9" x14ac:dyDescent="0.25">
      <c r="A261" s="106">
        <v>10</v>
      </c>
      <c r="B261" s="107">
        <v>27.985789220000001</v>
      </c>
      <c r="C261" s="107">
        <v>22.131293770000003</v>
      </c>
      <c r="D261" s="107">
        <v>-29.601590040000001</v>
      </c>
      <c r="E261" s="107">
        <v>-172.19866120999998</v>
      </c>
      <c r="F261" s="107">
        <v>55.776000000000003</v>
      </c>
      <c r="G261" s="232">
        <v>-65.502903829999994</v>
      </c>
      <c r="H261" s="19"/>
      <c r="I261" s="20"/>
    </row>
    <row r="262" spans="1:9" x14ac:dyDescent="0.25">
      <c r="A262" s="106">
        <v>11</v>
      </c>
      <c r="B262" s="107">
        <v>18.849680499999998</v>
      </c>
      <c r="C262" s="107">
        <v>27.85305675</v>
      </c>
      <c r="D262" s="107">
        <v>-36.237713859999999</v>
      </c>
      <c r="E262" s="107">
        <v>-168.83113471999997</v>
      </c>
      <c r="F262" s="107">
        <v>36.446591999999995</v>
      </c>
      <c r="G262" s="232">
        <v>-44.866805420000006</v>
      </c>
      <c r="H262" s="19"/>
      <c r="I262" s="20"/>
    </row>
    <row r="263" spans="1:9" x14ac:dyDescent="0.25">
      <c r="A263" s="106">
        <v>12</v>
      </c>
      <c r="B263" s="107">
        <v>23.464546389999999</v>
      </c>
      <c r="C263" s="107">
        <v>25.352313500000001</v>
      </c>
      <c r="D263" s="107">
        <v>-36.481827279999997</v>
      </c>
      <c r="E263" s="107">
        <v>-171.19227398999999</v>
      </c>
      <c r="F263" s="107">
        <v>38.384639999999997</v>
      </c>
      <c r="G263" s="232">
        <v>-40.607723209999996</v>
      </c>
      <c r="H263" s="19"/>
      <c r="I263" s="20"/>
    </row>
    <row r="264" spans="1:9" x14ac:dyDescent="0.25">
      <c r="A264" s="106">
        <v>13</v>
      </c>
      <c r="B264" s="107">
        <v>18.84000369</v>
      </c>
      <c r="C264" s="107">
        <v>29.6917133</v>
      </c>
      <c r="D264" s="107">
        <v>-31.826996049999998</v>
      </c>
      <c r="E264" s="107">
        <v>-167.30865146999997</v>
      </c>
      <c r="F264" s="107">
        <v>50.531711999999999</v>
      </c>
      <c r="G264" s="232">
        <v>-25.550622520000001</v>
      </c>
      <c r="H264" s="19"/>
      <c r="I264" s="20"/>
    </row>
    <row r="265" spans="1:9" x14ac:dyDescent="0.25">
      <c r="A265" s="106">
        <v>14</v>
      </c>
      <c r="B265" s="107">
        <v>15.550375559999999</v>
      </c>
      <c r="C265" s="107">
        <v>20.235157019999999</v>
      </c>
      <c r="D265" s="107">
        <v>-38.073531899999999</v>
      </c>
      <c r="E265" s="107">
        <v>-178.82726942000002</v>
      </c>
      <c r="F265" s="107">
        <v>45.663744000000008</v>
      </c>
      <c r="G265" s="232">
        <v>-26.513141559999998</v>
      </c>
      <c r="H265" s="19"/>
      <c r="I265" s="20"/>
    </row>
    <row r="266" spans="1:9" x14ac:dyDescent="0.25">
      <c r="A266" s="106">
        <v>15</v>
      </c>
      <c r="B266" s="107">
        <v>12.660641180000001</v>
      </c>
      <c r="C266" s="107">
        <v>22.938145380000002</v>
      </c>
      <c r="D266" s="107">
        <v>-52.726723469999996</v>
      </c>
      <c r="E266" s="107">
        <v>-169.64398593999999</v>
      </c>
      <c r="F266" s="107">
        <v>8.6714880000000001</v>
      </c>
      <c r="G266" s="232">
        <v>12.119224209999999</v>
      </c>
      <c r="H266" s="19"/>
      <c r="I266" s="20"/>
    </row>
    <row r="267" spans="1:9" x14ac:dyDescent="0.25">
      <c r="A267" s="106">
        <v>16</v>
      </c>
      <c r="B267" s="107">
        <v>16.62691955</v>
      </c>
      <c r="C267" s="107">
        <v>22.518043219999999</v>
      </c>
      <c r="D267" s="107">
        <v>-62.507936390000005</v>
      </c>
      <c r="E267" s="107">
        <v>-167.77958907999999</v>
      </c>
      <c r="F267" s="107">
        <v>-6.8732159999999984</v>
      </c>
      <c r="G267" s="232">
        <v>30.248386329999999</v>
      </c>
      <c r="H267" s="19"/>
      <c r="I267" s="20"/>
    </row>
    <row r="268" spans="1:9" x14ac:dyDescent="0.25">
      <c r="A268" s="106">
        <v>17</v>
      </c>
      <c r="B268" s="107">
        <v>21.437740639999998</v>
      </c>
      <c r="C268" s="107">
        <v>26.826219219999999</v>
      </c>
      <c r="D268" s="107">
        <v>-64.195796150000007</v>
      </c>
      <c r="E268" s="107">
        <v>-158.05763038000001</v>
      </c>
      <c r="F268" s="107">
        <v>-34.505855999999994</v>
      </c>
      <c r="G268" s="232">
        <v>51.027701370000003</v>
      </c>
      <c r="H268" s="19"/>
      <c r="I268" s="20"/>
    </row>
    <row r="269" spans="1:9" x14ac:dyDescent="0.25">
      <c r="A269" s="106">
        <v>18</v>
      </c>
      <c r="B269" s="107">
        <v>23.569055809999998</v>
      </c>
      <c r="C269" s="107">
        <v>40.144592949999996</v>
      </c>
      <c r="D269" s="107">
        <v>-42.767747710000002</v>
      </c>
      <c r="E269" s="107">
        <v>-133.67209364999999</v>
      </c>
      <c r="F269" s="107">
        <v>6.4081919999999988</v>
      </c>
      <c r="G269" s="232">
        <v>84.355890570000014</v>
      </c>
      <c r="H269" s="19"/>
      <c r="I269" s="20"/>
    </row>
    <row r="270" spans="1:9" x14ac:dyDescent="0.25">
      <c r="A270" s="106">
        <v>19</v>
      </c>
      <c r="B270" s="107">
        <v>30.35442793</v>
      </c>
      <c r="C270" s="107">
        <v>44.965123259999999</v>
      </c>
      <c r="D270" s="107">
        <v>-39.733716009999995</v>
      </c>
      <c r="E270" s="107">
        <v>-126.49835904</v>
      </c>
      <c r="F270" s="107">
        <v>1.5294720000000002</v>
      </c>
      <c r="G270" s="232">
        <v>96.863477019999991</v>
      </c>
      <c r="H270" s="19"/>
      <c r="I270" s="20"/>
    </row>
    <row r="271" spans="1:9" x14ac:dyDescent="0.25">
      <c r="A271" s="106">
        <v>20</v>
      </c>
      <c r="B271" s="107">
        <v>27.508239159999999</v>
      </c>
      <c r="C271" s="107">
        <v>43.988669599999994</v>
      </c>
      <c r="D271" s="107">
        <v>-49.030605090000002</v>
      </c>
      <c r="E271" s="107">
        <v>-127.38862466</v>
      </c>
      <c r="F271" s="107">
        <v>-10.528896</v>
      </c>
      <c r="G271" s="232">
        <v>113.67272362</v>
      </c>
      <c r="H271" s="19"/>
      <c r="I271" s="20"/>
    </row>
    <row r="272" spans="1:9" x14ac:dyDescent="0.25">
      <c r="A272" s="106">
        <v>21</v>
      </c>
      <c r="B272" s="107">
        <v>27.69693676</v>
      </c>
      <c r="C272" s="107">
        <v>34.025436039999995</v>
      </c>
      <c r="D272" s="107">
        <v>-47.279588070000003</v>
      </c>
      <c r="E272" s="107">
        <v>-135.30424729000001</v>
      </c>
      <c r="F272" s="107">
        <v>-7.6392959999999981</v>
      </c>
      <c r="G272" s="232">
        <v>111.85477547000001</v>
      </c>
      <c r="H272" s="19"/>
      <c r="I272" s="20"/>
    </row>
    <row r="273" spans="1:9" x14ac:dyDescent="0.25">
      <c r="A273" s="106">
        <v>22</v>
      </c>
      <c r="B273" s="107">
        <v>30.443696409999998</v>
      </c>
      <c r="C273" s="107">
        <v>32.416700259999999</v>
      </c>
      <c r="D273" s="107">
        <v>-49.602568499999997</v>
      </c>
      <c r="E273" s="107">
        <v>-137.77505696999998</v>
      </c>
      <c r="F273" s="107">
        <v>-4.7738879999999995</v>
      </c>
      <c r="G273" s="232">
        <v>119.72265892999999</v>
      </c>
      <c r="H273" s="19"/>
      <c r="I273" s="20"/>
    </row>
    <row r="274" spans="1:9" x14ac:dyDescent="0.25">
      <c r="A274" s="106">
        <v>23</v>
      </c>
      <c r="B274" s="107">
        <v>36.080432360000003</v>
      </c>
      <c r="C274" s="107">
        <v>29.140329229999999</v>
      </c>
      <c r="D274" s="107">
        <v>-64.480003780000004</v>
      </c>
      <c r="E274" s="107">
        <v>-146.09710522999998</v>
      </c>
      <c r="F274" s="107">
        <v>2.5939199999999998</v>
      </c>
      <c r="G274" s="232">
        <v>112.39796650999999</v>
      </c>
      <c r="H274" s="19"/>
      <c r="I274" s="20"/>
    </row>
    <row r="275" spans="1:9" x14ac:dyDescent="0.25">
      <c r="A275" s="110">
        <v>24</v>
      </c>
      <c r="B275" s="141">
        <v>35.396766450000001</v>
      </c>
      <c r="C275" s="141" t="e">
        <v>#REF!</v>
      </c>
      <c r="D275" s="141" t="e">
        <v>#REF!</v>
      </c>
      <c r="E275" s="141" t="e">
        <v>#REF!</v>
      </c>
      <c r="F275" s="141" t="e">
        <v>#REF!</v>
      </c>
      <c r="G275" s="233" t="e">
        <v>#REF!</v>
      </c>
      <c r="H275" s="19"/>
      <c r="I275" s="20"/>
    </row>
    <row r="276" spans="1:9" x14ac:dyDescent="0.25">
      <c r="A276" s="234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1" t="s">
        <v>283</v>
      </c>
      <c r="D281" s="112" t="s">
        <v>326</v>
      </c>
      <c r="E281" s="113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4" t="s">
        <v>328</v>
      </c>
      <c r="D282" s="115" t="s">
        <v>94</v>
      </c>
      <c r="E282" s="116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7" t="s">
        <v>96</v>
      </c>
      <c r="D283" s="115" t="s">
        <v>94</v>
      </c>
      <c r="E283" s="116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7" t="s">
        <v>97</v>
      </c>
      <c r="D284" s="115" t="s">
        <v>94</v>
      </c>
      <c r="E284" s="116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7" t="s">
        <v>329</v>
      </c>
      <c r="D285" s="115" t="s">
        <v>94</v>
      </c>
      <c r="E285" s="116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8" t="s">
        <v>100</v>
      </c>
      <c r="D286" s="119" t="s">
        <v>94</v>
      </c>
      <c r="E286" s="120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1"/>
      <c r="B296" s="122"/>
      <c r="C296" s="123" t="s">
        <v>338</v>
      </c>
      <c r="D296" s="124" t="s">
        <v>339</v>
      </c>
      <c r="E296" s="125" t="s">
        <v>327</v>
      </c>
      <c r="F296" s="126" t="s">
        <v>340</v>
      </c>
      <c r="G296" s="125" t="s">
        <v>341</v>
      </c>
      <c r="H296" s="19"/>
      <c r="I296" s="52"/>
    </row>
    <row r="297" spans="1:9" ht="15" customHeight="1" x14ac:dyDescent="0.25">
      <c r="A297" s="121"/>
      <c r="B297" s="127"/>
      <c r="C297" s="128" t="s">
        <v>112</v>
      </c>
      <c r="D297" s="129">
        <v>500</v>
      </c>
      <c r="E297" s="42">
        <v>220</v>
      </c>
      <c r="F297" s="81" t="s">
        <v>113</v>
      </c>
      <c r="G297" s="130" t="s">
        <v>64</v>
      </c>
      <c r="H297" s="19"/>
      <c r="I297" s="52"/>
    </row>
    <row r="298" spans="1:9" ht="15" customHeight="1" x14ac:dyDescent="0.25">
      <c r="A298" s="121"/>
      <c r="B298" s="127"/>
      <c r="C298" s="128" t="s">
        <v>114</v>
      </c>
      <c r="D298" s="129">
        <v>600</v>
      </c>
      <c r="E298" s="42">
        <v>220</v>
      </c>
      <c r="F298" s="81" t="s">
        <v>113</v>
      </c>
      <c r="G298" s="130" t="s">
        <v>64</v>
      </c>
      <c r="H298" s="19"/>
      <c r="I298" s="52"/>
    </row>
    <row r="299" spans="1:9" ht="15" customHeight="1" x14ac:dyDescent="0.25">
      <c r="A299" s="121"/>
      <c r="B299" s="127"/>
      <c r="C299" s="131" t="s">
        <v>115</v>
      </c>
      <c r="D299" s="129">
        <v>250</v>
      </c>
      <c r="E299" s="42">
        <v>220</v>
      </c>
      <c r="F299" s="81" t="s">
        <v>113</v>
      </c>
      <c r="G299" s="130" t="s">
        <v>64</v>
      </c>
      <c r="H299" s="19"/>
      <c r="I299" s="52"/>
    </row>
    <row r="300" spans="1:9" ht="15" customHeight="1" x14ac:dyDescent="0.25">
      <c r="A300" s="121"/>
      <c r="B300" s="127"/>
      <c r="C300" s="131" t="s">
        <v>116</v>
      </c>
      <c r="D300" s="129">
        <v>28</v>
      </c>
      <c r="E300" s="42">
        <v>220</v>
      </c>
      <c r="F300" s="81" t="s">
        <v>113</v>
      </c>
      <c r="G300" s="130" t="s">
        <v>64</v>
      </c>
      <c r="H300" s="19"/>
      <c r="I300" s="20"/>
    </row>
    <row r="301" spans="1:9" ht="15" customHeight="1" x14ac:dyDescent="0.25">
      <c r="A301" s="121"/>
      <c r="B301" s="127"/>
      <c r="C301" s="131" t="s">
        <v>117</v>
      </c>
      <c r="D301" s="129">
        <v>72</v>
      </c>
      <c r="E301" s="42">
        <v>220</v>
      </c>
      <c r="F301" s="81" t="s">
        <v>113</v>
      </c>
      <c r="G301" s="130" t="s">
        <v>64</v>
      </c>
      <c r="H301" s="19"/>
      <c r="I301" s="20"/>
    </row>
    <row r="302" spans="1:9" ht="15" customHeight="1" x14ac:dyDescent="0.25">
      <c r="A302" s="121"/>
      <c r="B302" s="127"/>
      <c r="C302" s="131" t="s">
        <v>118</v>
      </c>
      <c r="D302" s="129">
        <v>180</v>
      </c>
      <c r="E302" s="42">
        <v>220</v>
      </c>
      <c r="F302" s="81" t="s">
        <v>113</v>
      </c>
      <c r="G302" s="130" t="s">
        <v>64</v>
      </c>
      <c r="H302" s="19"/>
      <c r="I302" s="20"/>
    </row>
    <row r="303" spans="1:9" ht="15" customHeight="1" x14ac:dyDescent="0.25">
      <c r="A303" s="121"/>
      <c r="B303" s="127"/>
      <c r="C303" s="131" t="s">
        <v>119</v>
      </c>
      <c r="D303" s="129">
        <v>97</v>
      </c>
      <c r="E303" s="42">
        <v>220</v>
      </c>
      <c r="F303" s="81" t="s">
        <v>113</v>
      </c>
      <c r="G303" s="130" t="s">
        <v>64</v>
      </c>
      <c r="H303" s="19"/>
      <c r="I303" s="20"/>
    </row>
    <row r="304" spans="1:9" ht="15" customHeight="1" x14ac:dyDescent="0.25">
      <c r="A304" s="121"/>
      <c r="B304" s="127"/>
      <c r="C304" s="131" t="s">
        <v>120</v>
      </c>
      <c r="D304" s="129">
        <v>48.2</v>
      </c>
      <c r="E304" s="42">
        <v>110</v>
      </c>
      <c r="F304" s="81" t="s">
        <v>113</v>
      </c>
      <c r="G304" s="130" t="s">
        <v>64</v>
      </c>
      <c r="H304" s="19"/>
      <c r="I304" s="20"/>
    </row>
    <row r="305" spans="1:9" ht="15" customHeight="1" x14ac:dyDescent="0.25">
      <c r="A305" s="121"/>
      <c r="B305" s="127"/>
      <c r="C305" s="131" t="s">
        <v>121</v>
      </c>
      <c r="D305" s="129">
        <v>71.569999999999993</v>
      </c>
      <c r="E305" s="42">
        <v>110</v>
      </c>
      <c r="F305" s="81" t="s">
        <v>113</v>
      </c>
      <c r="G305" s="130" t="s">
        <v>64</v>
      </c>
      <c r="H305" s="19"/>
      <c r="I305" s="20"/>
    </row>
    <row r="306" spans="1:9" ht="15" customHeight="1" x14ac:dyDescent="0.25">
      <c r="A306" s="121"/>
      <c r="B306" s="127"/>
      <c r="C306" s="131" t="s">
        <v>122</v>
      </c>
      <c r="D306" s="129">
        <v>25</v>
      </c>
      <c r="E306" s="42">
        <v>110</v>
      </c>
      <c r="F306" s="81" t="s">
        <v>113</v>
      </c>
      <c r="G306" s="130" t="s">
        <v>64</v>
      </c>
      <c r="H306" s="19"/>
      <c r="I306" s="20"/>
    </row>
    <row r="307" spans="1:9" ht="15" customHeight="1" x14ac:dyDescent="0.25">
      <c r="A307" s="121"/>
      <c r="B307" s="127"/>
      <c r="C307" s="131" t="s">
        <v>123</v>
      </c>
      <c r="D307" s="129">
        <v>24</v>
      </c>
      <c r="E307" s="42">
        <v>110</v>
      </c>
      <c r="F307" s="81" t="s">
        <v>113</v>
      </c>
      <c r="G307" s="130" t="s">
        <v>64</v>
      </c>
      <c r="H307" s="19"/>
      <c r="I307" s="20"/>
    </row>
    <row r="308" spans="1:9" ht="15" customHeight="1" x14ac:dyDescent="0.25">
      <c r="A308" s="121"/>
      <c r="B308" s="127"/>
      <c r="C308" s="131" t="s">
        <v>124</v>
      </c>
      <c r="D308" s="129">
        <v>27.5</v>
      </c>
      <c r="E308" s="42">
        <v>110</v>
      </c>
      <c r="F308" s="81" t="s">
        <v>113</v>
      </c>
      <c r="G308" s="130" t="s">
        <v>64</v>
      </c>
      <c r="H308" s="19"/>
      <c r="I308" s="20"/>
    </row>
    <row r="309" spans="1:9" ht="15" customHeight="1" x14ac:dyDescent="0.25">
      <c r="A309" s="121"/>
      <c r="B309" s="127"/>
      <c r="C309" s="131" t="s">
        <v>125</v>
      </c>
      <c r="D309" s="129">
        <v>11</v>
      </c>
      <c r="E309" s="42">
        <v>110</v>
      </c>
      <c r="F309" s="81" t="s">
        <v>113</v>
      </c>
      <c r="G309" s="130" t="s">
        <v>64</v>
      </c>
      <c r="H309" s="19"/>
      <c r="I309" s="20"/>
    </row>
    <row r="310" spans="1:9" ht="15" customHeight="1" x14ac:dyDescent="0.25">
      <c r="A310" s="121"/>
      <c r="B310" s="127"/>
      <c r="C310" s="131" t="s">
        <v>126</v>
      </c>
      <c r="D310" s="129">
        <v>2.5</v>
      </c>
      <c r="E310" s="42">
        <v>110</v>
      </c>
      <c r="F310" s="81" t="s">
        <v>113</v>
      </c>
      <c r="G310" s="130" t="s">
        <v>64</v>
      </c>
      <c r="H310" s="19"/>
      <c r="I310" s="20"/>
    </row>
    <row r="311" spans="1:9" ht="15" customHeight="1" x14ac:dyDescent="0.25">
      <c r="A311" s="121"/>
      <c r="B311" s="127"/>
      <c r="C311" s="131" t="s">
        <v>127</v>
      </c>
      <c r="D311" s="129">
        <v>8.8000000000000007</v>
      </c>
      <c r="E311" s="42">
        <v>110</v>
      </c>
      <c r="F311" s="81" t="s">
        <v>113</v>
      </c>
      <c r="G311" s="130" t="s">
        <v>64</v>
      </c>
      <c r="H311" s="19"/>
      <c r="I311" s="20"/>
    </row>
    <row r="312" spans="1:9" ht="15" customHeight="1" x14ac:dyDescent="0.25">
      <c r="A312" s="121"/>
      <c r="B312" s="127"/>
      <c r="C312" s="131" t="s">
        <v>128</v>
      </c>
      <c r="D312" s="129">
        <v>13.26</v>
      </c>
      <c r="E312" s="42">
        <v>110</v>
      </c>
      <c r="F312" s="81" t="s">
        <v>113</v>
      </c>
      <c r="G312" s="130" t="s">
        <v>64</v>
      </c>
      <c r="H312" s="19"/>
      <c r="I312" s="20"/>
    </row>
    <row r="313" spans="1:9" ht="15" customHeight="1" x14ac:dyDescent="0.25">
      <c r="A313" s="121"/>
      <c r="B313" s="127"/>
      <c r="C313" s="131" t="s">
        <v>129</v>
      </c>
      <c r="D313" s="129">
        <v>16.21</v>
      </c>
      <c r="E313" s="42">
        <v>110</v>
      </c>
      <c r="F313" s="81" t="s">
        <v>113</v>
      </c>
      <c r="G313" s="130" t="s">
        <v>64</v>
      </c>
      <c r="H313" s="19"/>
      <c r="I313" s="20"/>
    </row>
    <row r="314" spans="1:9" ht="15" customHeight="1" x14ac:dyDescent="0.25">
      <c r="A314" s="121"/>
      <c r="B314" s="127"/>
      <c r="C314" s="131" t="s">
        <v>130</v>
      </c>
      <c r="D314" s="129">
        <v>10.35</v>
      </c>
      <c r="E314" s="42">
        <v>110</v>
      </c>
      <c r="F314" s="81" t="s">
        <v>113</v>
      </c>
      <c r="G314" s="130" t="s">
        <v>64</v>
      </c>
      <c r="H314" s="19"/>
      <c r="I314" s="20"/>
    </row>
    <row r="315" spans="1:9" ht="15" customHeight="1" x14ac:dyDescent="0.25">
      <c r="A315" s="121"/>
      <c r="B315" s="127"/>
      <c r="C315" s="131" t="s">
        <v>131</v>
      </c>
      <c r="D315" s="129">
        <v>30.78</v>
      </c>
      <c r="E315" s="42">
        <v>110</v>
      </c>
      <c r="F315" s="81" t="s">
        <v>113</v>
      </c>
      <c r="G315" s="130" t="s">
        <v>64</v>
      </c>
      <c r="H315" s="19"/>
      <c r="I315" s="20"/>
    </row>
    <row r="316" spans="1:9" ht="15" customHeight="1" x14ac:dyDescent="0.25">
      <c r="A316" s="121"/>
      <c r="B316" s="127"/>
      <c r="C316" s="131" t="s">
        <v>132</v>
      </c>
      <c r="D316" s="129">
        <v>11.3</v>
      </c>
      <c r="E316" s="42">
        <v>110</v>
      </c>
      <c r="F316" s="81" t="s">
        <v>113</v>
      </c>
      <c r="G316" s="130" t="s">
        <v>64</v>
      </c>
      <c r="H316" s="19"/>
      <c r="I316" s="20"/>
    </row>
    <row r="317" spans="1:9" ht="15" customHeight="1" x14ac:dyDescent="0.25">
      <c r="A317" s="121"/>
      <c r="B317" s="127"/>
      <c r="C317" s="131" t="s">
        <v>133</v>
      </c>
      <c r="D317" s="129">
        <v>25</v>
      </c>
      <c r="E317" s="42">
        <v>110</v>
      </c>
      <c r="F317" s="81" t="s">
        <v>113</v>
      </c>
      <c r="G317" s="130" t="s">
        <v>64</v>
      </c>
      <c r="H317" s="19"/>
      <c r="I317" s="20"/>
    </row>
    <row r="318" spans="1:9" ht="15" customHeight="1" x14ac:dyDescent="0.25">
      <c r="A318" s="121"/>
      <c r="B318" s="127"/>
      <c r="C318" s="131" t="s">
        <v>134</v>
      </c>
      <c r="D318" s="129">
        <v>8.25</v>
      </c>
      <c r="E318" s="42">
        <v>110</v>
      </c>
      <c r="F318" s="81" t="s">
        <v>113</v>
      </c>
      <c r="G318" s="130" t="s">
        <v>64</v>
      </c>
      <c r="H318" s="19"/>
      <c r="I318" s="20"/>
    </row>
    <row r="319" spans="1:9" ht="15" customHeight="1" x14ac:dyDescent="0.25">
      <c r="A319" s="121"/>
      <c r="B319" s="127"/>
      <c r="C319" s="131" t="s">
        <v>135</v>
      </c>
      <c r="D319" s="129">
        <v>11.34</v>
      </c>
      <c r="E319" s="42">
        <v>110</v>
      </c>
      <c r="F319" s="81" t="s">
        <v>113</v>
      </c>
      <c r="G319" s="130" t="s">
        <v>64</v>
      </c>
      <c r="H319" s="19"/>
      <c r="I319" s="20"/>
    </row>
    <row r="320" spans="1:9" ht="15" customHeight="1" x14ac:dyDescent="0.25">
      <c r="A320" s="121"/>
      <c r="B320" s="127"/>
      <c r="C320" s="131" t="s">
        <v>136</v>
      </c>
      <c r="D320" s="129">
        <v>9.35</v>
      </c>
      <c r="E320" s="42">
        <v>110</v>
      </c>
      <c r="F320" s="81" t="s">
        <v>113</v>
      </c>
      <c r="G320" s="130" t="s">
        <v>64</v>
      </c>
      <c r="H320" s="19"/>
      <c r="I320" s="20"/>
    </row>
    <row r="321" spans="1:9" ht="15" customHeight="1" x14ac:dyDescent="0.25">
      <c r="A321" s="121"/>
      <c r="B321" s="127"/>
      <c r="C321" s="131" t="s">
        <v>137</v>
      </c>
      <c r="D321" s="129">
        <v>6</v>
      </c>
      <c r="E321" s="42">
        <v>110</v>
      </c>
      <c r="F321" s="81" t="s">
        <v>113</v>
      </c>
      <c r="G321" s="130" t="s">
        <v>64</v>
      </c>
      <c r="H321" s="19"/>
      <c r="I321" s="20"/>
    </row>
    <row r="322" spans="1:9" ht="15" customHeight="1" x14ac:dyDescent="0.25">
      <c r="A322" s="121"/>
      <c r="B322" s="127"/>
      <c r="C322" s="131" t="s">
        <v>138</v>
      </c>
      <c r="D322" s="129">
        <v>15</v>
      </c>
      <c r="E322" s="42">
        <v>110</v>
      </c>
      <c r="F322" s="81" t="s">
        <v>113</v>
      </c>
      <c r="G322" s="130" t="s">
        <v>64</v>
      </c>
      <c r="H322" s="19"/>
      <c r="I322" s="20"/>
    </row>
    <row r="323" spans="1:9" ht="15" customHeight="1" x14ac:dyDescent="0.25">
      <c r="A323" s="121"/>
      <c r="B323" s="127"/>
      <c r="C323" s="131" t="s">
        <v>139</v>
      </c>
      <c r="D323" s="129">
        <v>14.2</v>
      </c>
      <c r="E323" s="42">
        <v>110</v>
      </c>
      <c r="F323" s="81" t="s">
        <v>113</v>
      </c>
      <c r="G323" s="130" t="s">
        <v>64</v>
      </c>
      <c r="H323" s="19"/>
      <c r="I323" s="20"/>
    </row>
    <row r="324" spans="1:9" ht="15" customHeight="1" x14ac:dyDescent="0.25">
      <c r="A324" s="121"/>
      <c r="B324" s="127"/>
      <c r="C324" s="131" t="s">
        <v>140</v>
      </c>
      <c r="D324" s="129">
        <v>8</v>
      </c>
      <c r="E324" s="42">
        <v>110</v>
      </c>
      <c r="F324" s="81" t="s">
        <v>113</v>
      </c>
      <c r="G324" s="130" t="s">
        <v>64</v>
      </c>
      <c r="H324" s="19"/>
      <c r="I324" s="20"/>
    </row>
    <row r="325" spans="1:9" ht="15" customHeight="1" x14ac:dyDescent="0.25">
      <c r="A325" s="121"/>
      <c r="B325" s="127"/>
      <c r="C325" s="131" t="s">
        <v>141</v>
      </c>
      <c r="D325" s="129">
        <v>6.1</v>
      </c>
      <c r="E325" s="42">
        <v>110</v>
      </c>
      <c r="F325" s="81" t="s">
        <v>113</v>
      </c>
      <c r="G325" s="130" t="s">
        <v>64</v>
      </c>
      <c r="H325" s="19"/>
      <c r="I325" s="20"/>
    </row>
    <row r="326" spans="1:9" ht="15" customHeight="1" x14ac:dyDescent="0.25">
      <c r="A326" s="121"/>
      <c r="B326" s="127"/>
      <c r="C326" s="131" t="s">
        <v>142</v>
      </c>
      <c r="D326" s="129">
        <v>2.2999999999999998</v>
      </c>
      <c r="E326" s="42">
        <v>110</v>
      </c>
      <c r="F326" s="81" t="s">
        <v>113</v>
      </c>
      <c r="G326" s="130" t="s">
        <v>64</v>
      </c>
      <c r="H326" s="19"/>
      <c r="I326" s="20"/>
    </row>
    <row r="327" spans="1:9" ht="15" customHeight="1" x14ac:dyDescent="0.25">
      <c r="A327" s="121"/>
      <c r="B327" s="127"/>
      <c r="C327" s="131" t="s">
        <v>143</v>
      </c>
      <c r="D327" s="129">
        <v>15</v>
      </c>
      <c r="E327" s="42">
        <v>110</v>
      </c>
      <c r="F327" s="81" t="s">
        <v>113</v>
      </c>
      <c r="G327" s="130" t="s">
        <v>64</v>
      </c>
      <c r="H327" s="19"/>
      <c r="I327" s="20"/>
    </row>
    <row r="328" spans="1:9" ht="15" customHeight="1" x14ac:dyDescent="0.25">
      <c r="A328" s="121"/>
      <c r="B328" s="127"/>
      <c r="C328" s="131" t="s">
        <v>144</v>
      </c>
      <c r="D328" s="129">
        <v>2.2999999999999998</v>
      </c>
      <c r="E328" s="42">
        <v>110</v>
      </c>
      <c r="F328" s="81" t="s">
        <v>113</v>
      </c>
      <c r="G328" s="130" t="s">
        <v>64</v>
      </c>
      <c r="H328" s="19"/>
      <c r="I328" s="20"/>
    </row>
    <row r="329" spans="1:9" ht="15" customHeight="1" x14ac:dyDescent="0.25">
      <c r="A329" s="121"/>
      <c r="B329" s="127"/>
      <c r="C329" s="131" t="s">
        <v>145</v>
      </c>
      <c r="D329" s="129">
        <v>4.5999999999999996</v>
      </c>
      <c r="E329" s="42">
        <v>110</v>
      </c>
      <c r="F329" s="81" t="s">
        <v>113</v>
      </c>
      <c r="G329" s="130" t="s">
        <v>64</v>
      </c>
      <c r="H329" s="19"/>
      <c r="I329" s="20"/>
    </row>
    <row r="330" spans="1:9" ht="15" customHeight="1" x14ac:dyDescent="0.25">
      <c r="A330" s="121"/>
      <c r="B330" s="127"/>
      <c r="C330" s="131" t="s">
        <v>146</v>
      </c>
      <c r="D330" s="129">
        <v>14.9</v>
      </c>
      <c r="E330" s="42">
        <v>110</v>
      </c>
      <c r="F330" s="81" t="s">
        <v>113</v>
      </c>
      <c r="G330" s="130" t="s">
        <v>64</v>
      </c>
      <c r="H330" s="19"/>
      <c r="I330" s="20"/>
    </row>
    <row r="331" spans="1:9" ht="15" customHeight="1" x14ac:dyDescent="0.25">
      <c r="A331" s="121"/>
      <c r="B331" s="127"/>
      <c r="C331" s="131" t="s">
        <v>147</v>
      </c>
      <c r="D331" s="129">
        <v>5.2</v>
      </c>
      <c r="E331" s="42">
        <v>110</v>
      </c>
      <c r="F331" s="81" t="s">
        <v>113</v>
      </c>
      <c r="G331" s="130" t="s">
        <v>64</v>
      </c>
      <c r="H331" s="19"/>
      <c r="I331" s="20"/>
    </row>
    <row r="332" spans="1:9" ht="15" customHeight="1" x14ac:dyDescent="0.25">
      <c r="A332" s="121"/>
      <c r="B332" s="127"/>
      <c r="C332" s="131" t="s">
        <v>148</v>
      </c>
      <c r="D332" s="129">
        <v>20.52</v>
      </c>
      <c r="E332" s="42">
        <v>110</v>
      </c>
      <c r="F332" s="81" t="s">
        <v>113</v>
      </c>
      <c r="G332" s="130" t="s">
        <v>64</v>
      </c>
      <c r="H332" s="19"/>
      <c r="I332" s="20"/>
    </row>
    <row r="333" spans="1:9" ht="15" customHeight="1" x14ac:dyDescent="0.25">
      <c r="A333" s="121"/>
      <c r="B333" s="127"/>
      <c r="C333" s="131" t="s">
        <v>149</v>
      </c>
      <c r="D333" s="129">
        <v>5.2</v>
      </c>
      <c r="E333" s="42">
        <v>110</v>
      </c>
      <c r="F333" s="81" t="s">
        <v>113</v>
      </c>
      <c r="G333" s="130" t="s">
        <v>64</v>
      </c>
      <c r="H333" s="19"/>
      <c r="I333" s="20"/>
    </row>
    <row r="334" spans="1:9" ht="15" customHeight="1" x14ac:dyDescent="0.25">
      <c r="A334" s="121"/>
      <c r="B334" s="127"/>
      <c r="C334" s="131" t="s">
        <v>150</v>
      </c>
      <c r="D334" s="129">
        <v>2.7</v>
      </c>
      <c r="E334" s="42">
        <v>110</v>
      </c>
      <c r="F334" s="81" t="s">
        <v>113</v>
      </c>
      <c r="G334" s="130" t="s">
        <v>64</v>
      </c>
      <c r="H334" s="19"/>
      <c r="I334" s="20"/>
    </row>
    <row r="335" spans="1:9" ht="15" customHeight="1" x14ac:dyDescent="0.25">
      <c r="A335" s="121"/>
      <c r="B335" s="127"/>
      <c r="C335" s="131" t="s">
        <v>151</v>
      </c>
      <c r="D335" s="129">
        <v>7.5</v>
      </c>
      <c r="E335" s="42">
        <v>110</v>
      </c>
      <c r="F335" s="81" t="s">
        <v>113</v>
      </c>
      <c r="G335" s="130" t="s">
        <v>64</v>
      </c>
      <c r="H335" s="19"/>
      <c r="I335" s="20"/>
    </row>
    <row r="336" spans="1:9" ht="15" customHeight="1" thickBot="1" x14ac:dyDescent="0.3">
      <c r="A336" s="121"/>
      <c r="B336" s="127"/>
      <c r="C336" s="132"/>
      <c r="D336" s="127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44675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3">
        <v>463.80884980000008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3">
        <v>458.41431180999996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3">
        <v>464.29491794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3">
        <v>461.61291404000008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3">
        <v>461.67117431999998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3">
        <v>457.67051841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3">
        <v>586.30088647000002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3">
        <v>546.52586663999989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3">
        <v>719.36022900000012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3">
        <v>811.83428062999985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3">
        <v>829.96006331999979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3">
        <v>755.25039165999988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3">
        <v>745.85634544999994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3">
        <v>748.23184311999989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3">
        <v>720.67807306000009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3">
        <v>690.97935631000018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3">
        <v>696.72951981999995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3">
        <v>815.76206075999994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3">
        <v>1053.1787346199999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3">
        <v>1096.2794108599999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3">
        <v>1108.5324260900002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3">
        <v>1027.2457105600001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3">
        <v>922.72420342999976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3">
        <v>802.42019186000016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3" t="s">
        <v>338</v>
      </c>
      <c r="C368" s="123" t="s">
        <v>347</v>
      </c>
      <c r="D368" s="124" t="s">
        <v>337</v>
      </c>
      <c r="E368" s="125" t="s">
        <v>327</v>
      </c>
      <c r="F368" s="125" t="s">
        <v>286</v>
      </c>
      <c r="G368" s="126" t="s">
        <v>299</v>
      </c>
      <c r="H368" s="19"/>
      <c r="I368" s="20"/>
    </row>
    <row r="369" spans="1:9" ht="15" customHeight="1" x14ac:dyDescent="0.25">
      <c r="A369" s="17"/>
      <c r="B369" s="128" t="s">
        <v>112</v>
      </c>
      <c r="C369" s="128">
        <v>1</v>
      </c>
      <c r="D369" s="129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8" t="s">
        <v>112</v>
      </c>
      <c r="C370" s="128">
        <v>2</v>
      </c>
      <c r="D370" s="129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8" t="s">
        <v>112</v>
      </c>
      <c r="C371" s="128">
        <v>3</v>
      </c>
      <c r="D371" s="129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8" t="s">
        <v>112</v>
      </c>
      <c r="C372" s="128">
        <v>4</v>
      </c>
      <c r="D372" s="129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8" t="s">
        <v>114</v>
      </c>
      <c r="C373" s="128">
        <v>1</v>
      </c>
      <c r="D373" s="129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8" t="s">
        <v>114</v>
      </c>
      <c r="C374" s="128">
        <v>2</v>
      </c>
      <c r="D374" s="129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8" t="s">
        <v>114</v>
      </c>
      <c r="C375" s="128">
        <v>3</v>
      </c>
      <c r="D375" s="129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8" t="s">
        <v>114</v>
      </c>
      <c r="C376" s="128">
        <v>4</v>
      </c>
      <c r="D376" s="129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5">
        <v>0</v>
      </c>
      <c r="C384" s="235">
        <v>72.836635129999991</v>
      </c>
      <c r="D384" s="235">
        <v>0</v>
      </c>
      <c r="E384" s="235">
        <v>0</v>
      </c>
      <c r="F384" s="235">
        <v>0</v>
      </c>
      <c r="G384" s="235">
        <v>0.17705319</v>
      </c>
      <c r="H384" s="235">
        <v>0</v>
      </c>
      <c r="I384" s="236">
        <v>0</v>
      </c>
    </row>
    <row r="385" spans="1:9" ht="15.75" customHeight="1" x14ac:dyDescent="0.25">
      <c r="A385" s="66">
        <v>2</v>
      </c>
      <c r="B385" s="235">
        <v>0</v>
      </c>
      <c r="C385" s="235">
        <v>0</v>
      </c>
      <c r="D385" s="235">
        <v>0</v>
      </c>
      <c r="E385" s="235">
        <v>0</v>
      </c>
      <c r="F385" s="235">
        <v>0</v>
      </c>
      <c r="G385" s="235">
        <v>0</v>
      </c>
      <c r="H385" s="235">
        <v>0</v>
      </c>
      <c r="I385" s="236">
        <v>0</v>
      </c>
    </row>
    <row r="386" spans="1:9" ht="15.75" customHeight="1" x14ac:dyDescent="0.25">
      <c r="A386" s="66">
        <v>3</v>
      </c>
      <c r="B386" s="235">
        <v>0</v>
      </c>
      <c r="C386" s="235">
        <v>0</v>
      </c>
      <c r="D386" s="235">
        <v>0</v>
      </c>
      <c r="E386" s="235">
        <v>0</v>
      </c>
      <c r="F386" s="235">
        <v>0</v>
      </c>
      <c r="G386" s="235">
        <v>0</v>
      </c>
      <c r="H386" s="235">
        <v>0</v>
      </c>
      <c r="I386" s="236">
        <v>0</v>
      </c>
    </row>
    <row r="387" spans="1:9" ht="15.75" customHeight="1" x14ac:dyDescent="0.25">
      <c r="A387" s="66">
        <v>4</v>
      </c>
      <c r="B387" s="235">
        <v>0</v>
      </c>
      <c r="C387" s="235">
        <v>0</v>
      </c>
      <c r="D387" s="235">
        <v>0</v>
      </c>
      <c r="E387" s="235">
        <v>0</v>
      </c>
      <c r="F387" s="235">
        <v>0</v>
      </c>
      <c r="G387" s="235">
        <v>0</v>
      </c>
      <c r="H387" s="235">
        <v>0</v>
      </c>
      <c r="I387" s="236">
        <v>0</v>
      </c>
    </row>
    <row r="388" spans="1:9" ht="15.75" customHeight="1" x14ac:dyDescent="0.25">
      <c r="A388" s="66">
        <v>5</v>
      </c>
      <c r="B388" s="235">
        <v>0</v>
      </c>
      <c r="C388" s="235">
        <v>0</v>
      </c>
      <c r="D388" s="235">
        <v>0</v>
      </c>
      <c r="E388" s="235">
        <v>0</v>
      </c>
      <c r="F388" s="235">
        <v>0</v>
      </c>
      <c r="G388" s="235">
        <v>0</v>
      </c>
      <c r="H388" s="235">
        <v>0</v>
      </c>
      <c r="I388" s="236">
        <v>0</v>
      </c>
    </row>
    <row r="389" spans="1:9" ht="15.75" customHeight="1" x14ac:dyDescent="0.25">
      <c r="A389" s="66">
        <v>6</v>
      </c>
      <c r="B389" s="235">
        <v>0</v>
      </c>
      <c r="C389" s="235">
        <v>0</v>
      </c>
      <c r="D389" s="235">
        <v>0</v>
      </c>
      <c r="E389" s="235">
        <v>0</v>
      </c>
      <c r="F389" s="235">
        <v>0</v>
      </c>
      <c r="G389" s="235">
        <v>0</v>
      </c>
      <c r="H389" s="235">
        <v>0</v>
      </c>
      <c r="I389" s="236">
        <v>0</v>
      </c>
    </row>
    <row r="390" spans="1:9" ht="15.75" customHeight="1" x14ac:dyDescent="0.25">
      <c r="A390" s="66">
        <v>7</v>
      </c>
      <c r="B390" s="235">
        <v>0</v>
      </c>
      <c r="C390" s="235">
        <v>0</v>
      </c>
      <c r="D390" s="235">
        <v>0</v>
      </c>
      <c r="E390" s="235">
        <v>0</v>
      </c>
      <c r="F390" s="235">
        <v>8.7639549999999997E-2</v>
      </c>
      <c r="G390" s="235">
        <v>0</v>
      </c>
      <c r="H390" s="235">
        <v>0</v>
      </c>
      <c r="I390" s="236">
        <v>0</v>
      </c>
    </row>
    <row r="391" spans="1:9" ht="15.75" customHeight="1" x14ac:dyDescent="0.25">
      <c r="A391" s="66">
        <v>8</v>
      </c>
      <c r="B391" s="235">
        <v>0</v>
      </c>
      <c r="C391" s="235">
        <v>0</v>
      </c>
      <c r="D391" s="235">
        <v>2.3647305800000002</v>
      </c>
      <c r="E391" s="235">
        <v>0</v>
      </c>
      <c r="F391" s="235">
        <v>96.357738519999998</v>
      </c>
      <c r="G391" s="235">
        <v>0</v>
      </c>
      <c r="H391" s="235">
        <v>0</v>
      </c>
      <c r="I391" s="236">
        <v>0</v>
      </c>
    </row>
    <row r="392" spans="1:9" ht="15.75" customHeight="1" x14ac:dyDescent="0.25">
      <c r="A392" s="66">
        <v>9</v>
      </c>
      <c r="B392" s="235">
        <v>0</v>
      </c>
      <c r="C392" s="235">
        <v>0</v>
      </c>
      <c r="D392" s="235">
        <v>84.54036022999999</v>
      </c>
      <c r="E392" s="235">
        <v>0</v>
      </c>
      <c r="F392" s="235">
        <v>138.43891725</v>
      </c>
      <c r="G392" s="235">
        <v>0</v>
      </c>
      <c r="H392" s="235">
        <v>0</v>
      </c>
      <c r="I392" s="236">
        <v>52.10366655</v>
      </c>
    </row>
    <row r="393" spans="1:9" ht="15.75" customHeight="1" x14ac:dyDescent="0.25">
      <c r="A393" s="66">
        <v>10</v>
      </c>
      <c r="B393" s="235">
        <v>0</v>
      </c>
      <c r="C393" s="235">
        <v>0</v>
      </c>
      <c r="D393" s="235">
        <v>89.577565179999979</v>
      </c>
      <c r="E393" s="235">
        <v>0</v>
      </c>
      <c r="F393" s="235">
        <v>112.87052078999999</v>
      </c>
      <c r="G393" s="235">
        <v>0</v>
      </c>
      <c r="H393" s="235">
        <v>0</v>
      </c>
      <c r="I393" s="236">
        <v>112.78997755</v>
      </c>
    </row>
    <row r="394" spans="1:9" ht="15.75" customHeight="1" x14ac:dyDescent="0.25">
      <c r="A394" s="66">
        <v>11</v>
      </c>
      <c r="B394" s="235">
        <v>0</v>
      </c>
      <c r="C394" s="235">
        <v>0</v>
      </c>
      <c r="D394" s="235">
        <v>83.468342739999983</v>
      </c>
      <c r="E394" s="235">
        <v>0</v>
      </c>
      <c r="F394" s="235">
        <v>121.02525713000001</v>
      </c>
      <c r="G394" s="235">
        <v>0</v>
      </c>
      <c r="H394" s="235">
        <v>0</v>
      </c>
      <c r="I394" s="236">
        <v>120.898233</v>
      </c>
    </row>
    <row r="395" spans="1:9" ht="15.75" customHeight="1" x14ac:dyDescent="0.25">
      <c r="A395" s="66">
        <v>12</v>
      </c>
      <c r="B395" s="235">
        <v>0</v>
      </c>
      <c r="C395" s="235">
        <v>0</v>
      </c>
      <c r="D395" s="235">
        <v>87.434712890000014</v>
      </c>
      <c r="E395" s="235">
        <v>0</v>
      </c>
      <c r="F395" s="235">
        <v>121.75475885999998</v>
      </c>
      <c r="G395" s="235">
        <v>0</v>
      </c>
      <c r="H395" s="235">
        <v>0</v>
      </c>
      <c r="I395" s="236">
        <v>121.65718445</v>
      </c>
    </row>
    <row r="396" spans="1:9" ht="15.75" customHeight="1" x14ac:dyDescent="0.25">
      <c r="A396" s="66">
        <v>13</v>
      </c>
      <c r="B396" s="235">
        <v>0</v>
      </c>
      <c r="C396" s="235">
        <v>0</v>
      </c>
      <c r="D396" s="235">
        <v>94.508798389999995</v>
      </c>
      <c r="E396" s="235">
        <v>0</v>
      </c>
      <c r="F396" s="235">
        <v>124.41233075999999</v>
      </c>
      <c r="G396" s="235">
        <v>0</v>
      </c>
      <c r="H396" s="235">
        <v>0</v>
      </c>
      <c r="I396" s="236">
        <v>124.32149786000002</v>
      </c>
    </row>
    <row r="397" spans="1:9" ht="15.75" customHeight="1" x14ac:dyDescent="0.25">
      <c r="A397" s="66">
        <v>14</v>
      </c>
      <c r="B397" s="235">
        <v>0</v>
      </c>
      <c r="C397" s="235">
        <v>0</v>
      </c>
      <c r="D397" s="235">
        <v>94.657111490000005</v>
      </c>
      <c r="E397" s="235">
        <v>0</v>
      </c>
      <c r="F397" s="235">
        <v>118.93574565999999</v>
      </c>
      <c r="G397" s="235">
        <v>0</v>
      </c>
      <c r="H397" s="235">
        <v>0</v>
      </c>
      <c r="I397" s="236">
        <v>118.8104956</v>
      </c>
    </row>
    <row r="398" spans="1:9" ht="15.75" customHeight="1" x14ac:dyDescent="0.25">
      <c r="A398" s="66">
        <v>15</v>
      </c>
      <c r="B398" s="235">
        <v>0</v>
      </c>
      <c r="C398" s="235">
        <v>0</v>
      </c>
      <c r="D398" s="235">
        <v>89.645216759999997</v>
      </c>
      <c r="E398" s="235">
        <v>0</v>
      </c>
      <c r="F398" s="235">
        <v>110.70082088999999</v>
      </c>
      <c r="G398" s="235">
        <v>0</v>
      </c>
      <c r="H398" s="235">
        <v>0</v>
      </c>
      <c r="I398" s="236">
        <v>110.65469480999998</v>
      </c>
    </row>
    <row r="399" spans="1:9" ht="15.75" customHeight="1" x14ac:dyDescent="0.25">
      <c r="A399" s="66">
        <v>16</v>
      </c>
      <c r="B399" s="235">
        <v>0</v>
      </c>
      <c r="C399" s="235">
        <v>0</v>
      </c>
      <c r="D399" s="235">
        <v>79.677251690000006</v>
      </c>
      <c r="E399" s="235">
        <v>0</v>
      </c>
      <c r="F399" s="235">
        <v>102.42615674000001</v>
      </c>
      <c r="G399" s="235">
        <v>0</v>
      </c>
      <c r="H399" s="235">
        <v>0</v>
      </c>
      <c r="I399" s="236">
        <v>102.29061701000001</v>
      </c>
    </row>
    <row r="400" spans="1:9" ht="15.75" customHeight="1" x14ac:dyDescent="0.25">
      <c r="A400" s="66">
        <v>17</v>
      </c>
      <c r="B400" s="235">
        <v>0</v>
      </c>
      <c r="C400" s="235">
        <v>0</v>
      </c>
      <c r="D400" s="235">
        <v>79.609363560000006</v>
      </c>
      <c r="E400" s="235">
        <v>0</v>
      </c>
      <c r="F400" s="235">
        <v>100.32671040000001</v>
      </c>
      <c r="G400" s="235">
        <v>0</v>
      </c>
      <c r="H400" s="235">
        <v>0</v>
      </c>
      <c r="I400" s="236">
        <v>100.16455948999999</v>
      </c>
    </row>
    <row r="401" spans="1:9" ht="15.75" customHeight="1" x14ac:dyDescent="0.25">
      <c r="A401" s="66">
        <v>18</v>
      </c>
      <c r="B401" s="235">
        <v>0</v>
      </c>
      <c r="C401" s="235">
        <v>0</v>
      </c>
      <c r="D401" s="235">
        <v>87.202190110000004</v>
      </c>
      <c r="E401" s="235">
        <v>0</v>
      </c>
      <c r="F401" s="235">
        <v>89.592816479999996</v>
      </c>
      <c r="G401" s="235">
        <v>0</v>
      </c>
      <c r="H401" s="235">
        <v>0</v>
      </c>
      <c r="I401" s="236">
        <v>89.445922659999994</v>
      </c>
    </row>
    <row r="402" spans="1:9" ht="15.75" customHeight="1" x14ac:dyDescent="0.25">
      <c r="A402" s="66">
        <v>19</v>
      </c>
      <c r="B402" s="235">
        <v>0</v>
      </c>
      <c r="C402" s="235">
        <v>0</v>
      </c>
      <c r="D402" s="235">
        <v>84.943904339999989</v>
      </c>
      <c r="E402" s="235">
        <v>0</v>
      </c>
      <c r="F402" s="235">
        <v>93.266226630000006</v>
      </c>
      <c r="G402" s="235">
        <v>0</v>
      </c>
      <c r="H402" s="235">
        <v>0</v>
      </c>
      <c r="I402" s="236">
        <v>93.131041719999999</v>
      </c>
    </row>
    <row r="403" spans="1:9" ht="15.75" customHeight="1" x14ac:dyDescent="0.25">
      <c r="A403" s="66">
        <v>20</v>
      </c>
      <c r="B403" s="235">
        <v>0</v>
      </c>
      <c r="C403" s="235">
        <v>0</v>
      </c>
      <c r="D403" s="235">
        <v>84.62031211</v>
      </c>
      <c r="E403" s="235">
        <v>0</v>
      </c>
      <c r="F403" s="235">
        <v>99.556050030000009</v>
      </c>
      <c r="G403" s="235">
        <v>0</v>
      </c>
      <c r="H403" s="235">
        <v>0</v>
      </c>
      <c r="I403" s="236">
        <v>99.384319089999991</v>
      </c>
    </row>
    <row r="404" spans="1:9" ht="15.75" customHeight="1" x14ac:dyDescent="0.25">
      <c r="A404" s="66">
        <v>21</v>
      </c>
      <c r="B404" s="235">
        <v>0</v>
      </c>
      <c r="C404" s="235">
        <v>0</v>
      </c>
      <c r="D404" s="235">
        <v>84.561885739999994</v>
      </c>
      <c r="E404" s="235">
        <v>0</v>
      </c>
      <c r="F404" s="235">
        <v>99.64510885</v>
      </c>
      <c r="G404" s="235">
        <v>85.945307910000011</v>
      </c>
      <c r="H404" s="235">
        <v>0</v>
      </c>
      <c r="I404" s="236">
        <v>99.350966369999981</v>
      </c>
    </row>
    <row r="405" spans="1:9" ht="15.75" customHeight="1" x14ac:dyDescent="0.25">
      <c r="A405" s="66">
        <v>22</v>
      </c>
      <c r="B405" s="235">
        <v>0</v>
      </c>
      <c r="C405" s="235">
        <v>0</v>
      </c>
      <c r="D405" s="235">
        <v>84.538940980000007</v>
      </c>
      <c r="E405" s="235">
        <v>0</v>
      </c>
      <c r="F405" s="235">
        <v>94.856511990000001</v>
      </c>
      <c r="G405" s="235">
        <v>103.72123517</v>
      </c>
      <c r="H405" s="235">
        <v>0</v>
      </c>
      <c r="I405" s="236">
        <v>0.22105037</v>
      </c>
    </row>
    <row r="406" spans="1:9" ht="15.75" customHeight="1" x14ac:dyDescent="0.25">
      <c r="A406" s="66">
        <v>23</v>
      </c>
      <c r="B406" s="235">
        <v>0</v>
      </c>
      <c r="C406" s="235">
        <v>0</v>
      </c>
      <c r="D406" s="235">
        <v>79.511670879999997</v>
      </c>
      <c r="E406" s="235">
        <v>0</v>
      </c>
      <c r="F406" s="235">
        <v>96.659686949999994</v>
      </c>
      <c r="G406" s="235">
        <v>0.31756033</v>
      </c>
      <c r="H406" s="235">
        <v>0</v>
      </c>
      <c r="I406" s="236">
        <v>0</v>
      </c>
    </row>
    <row r="407" spans="1:9" ht="15.75" customHeight="1" x14ac:dyDescent="0.25">
      <c r="A407" s="68">
        <v>24</v>
      </c>
      <c r="B407" s="146">
        <v>0</v>
      </c>
      <c r="C407" s="146">
        <v>0</v>
      </c>
      <c r="D407" s="146">
        <v>0.62116459999999996</v>
      </c>
      <c r="E407" s="146">
        <v>0</v>
      </c>
      <c r="F407" s="146">
        <v>103.19255932</v>
      </c>
      <c r="G407" s="146">
        <v>0</v>
      </c>
      <c r="H407" s="146">
        <v>0</v>
      </c>
      <c r="I407" s="237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0</v>
      </c>
      <c r="C413" s="146">
        <v>0</v>
      </c>
      <c r="D413" s="146">
        <v>1291.4835222700001</v>
      </c>
      <c r="E413" s="146">
        <v>0</v>
      </c>
      <c r="F413" s="146">
        <v>1824.1055567999999</v>
      </c>
      <c r="G413" s="146">
        <v>189.98410340999999</v>
      </c>
      <c r="H413" s="146">
        <v>0</v>
      </c>
      <c r="I413" s="146">
        <v>1345.2242265299999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8"/>
      <c r="D452" s="238"/>
      <c r="E452" s="238"/>
      <c r="F452" s="238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592.11569466000003</v>
      </c>
      <c r="E481" s="185">
        <v>30.43352304571988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576.71537682999985</v>
      </c>
      <c r="E482" s="185">
        <v>27.785077225719874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554.57075577000001</v>
      </c>
      <c r="E483" s="185">
        <v>28.333169435720038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573.02533547999997</v>
      </c>
      <c r="E484" s="185">
        <v>27.875021585719992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577.77322960999993</v>
      </c>
      <c r="E485" s="185">
        <v>28.216412575719914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594.62537440999995</v>
      </c>
      <c r="E486" s="185">
        <v>32.379498245720015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685.78963365000004</v>
      </c>
      <c r="E487" s="185">
        <v>34.782783205719852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843.06751533000011</v>
      </c>
      <c r="E488" s="185">
        <v>31.301185475719649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963.09506189000001</v>
      </c>
      <c r="E489" s="185">
        <v>31.876627965719308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993.92453750999994</v>
      </c>
      <c r="E490" s="185">
        <v>31.566718925720124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972.88970953000012</v>
      </c>
      <c r="E491" s="185">
        <v>30.836324235720213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963.63864704000002</v>
      </c>
      <c r="E492" s="185">
        <v>29.942509725719219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952.25416075999988</v>
      </c>
      <c r="E493" s="185">
        <v>31.642065635720201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945.44508200999996</v>
      </c>
      <c r="E494" s="185">
        <v>33.337740715719747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921.91170546000012</v>
      </c>
      <c r="E495" s="185">
        <v>35.257054045719997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896.08399283999984</v>
      </c>
      <c r="E496" s="185">
        <v>36.548051625720291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889.4148636299999</v>
      </c>
      <c r="E497" s="185">
        <v>35.595427185719927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913.26926174999994</v>
      </c>
      <c r="E498" s="185">
        <v>35.463971395720137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958.63123618999998</v>
      </c>
      <c r="E499" s="185">
        <v>44.027691175720292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1015.6036053499998</v>
      </c>
      <c r="E500" s="185">
        <v>46.556462725719712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1028.5324960899998</v>
      </c>
      <c r="E501" s="185">
        <v>41.870118115720061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965.73595621000004</v>
      </c>
      <c r="E502" s="185">
        <v>37.802254295720559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842.19300715000043</v>
      </c>
      <c r="E503" s="185">
        <v>37.690311045720023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726.12269733000005</v>
      </c>
      <c r="E504" s="185">
        <v>34.589233675720038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587.11569466000003</v>
      </c>
      <c r="E505" s="185">
        <v>39.367440525719985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571.71537682999985</v>
      </c>
      <c r="E506" s="185">
        <v>36.993284505719885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549.57075577000001</v>
      </c>
      <c r="E507" s="185">
        <v>34.177677545720144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568.02533547999997</v>
      </c>
      <c r="E508" s="185">
        <v>35.6712168157203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572.77322960999993</v>
      </c>
      <c r="E509" s="185">
        <v>36.564347415720476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589.62537440999995</v>
      </c>
      <c r="E510" s="185">
        <v>37.869267085720594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680.78963365000004</v>
      </c>
      <c r="E511" s="185">
        <v>36.391707965720002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800</v>
      </c>
      <c r="E512" s="185">
        <v>34.020313415720011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958.09506189000001</v>
      </c>
      <c r="E513" s="185">
        <v>35.869841665719377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988.92453750999994</v>
      </c>
      <c r="E514" s="185">
        <v>40.578266935719512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967.88970953000012</v>
      </c>
      <c r="E515" s="185">
        <v>38.822188425720014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958.63864704000002</v>
      </c>
      <c r="E516" s="185">
        <v>38.726283535720995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947.25416075999988</v>
      </c>
      <c r="E517" s="185">
        <v>42.715332765720404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940.44508200999996</v>
      </c>
      <c r="E518" s="185">
        <v>41.43714715572014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916.91170546000012</v>
      </c>
      <c r="E519" s="185">
        <v>41.411068375720333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891.08399283999984</v>
      </c>
      <c r="E520" s="185">
        <v>41.48367008571995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884.4148636299999</v>
      </c>
      <c r="E521" s="185">
        <v>41.46095410572002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908.26926174999994</v>
      </c>
      <c r="E522" s="185">
        <v>38.302245655720526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953.63123618999998</v>
      </c>
      <c r="E523" s="185">
        <v>42.968268635718914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1010.6036053499998</v>
      </c>
      <c r="E524" s="185">
        <v>47.361283645718913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1023.5324960899998</v>
      </c>
      <c r="E525" s="185">
        <v>45.651305325720386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960.73595621000004</v>
      </c>
      <c r="E526" s="185">
        <v>43.946326125719906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837.19300715000043</v>
      </c>
      <c r="E527" s="185">
        <v>36.911236565720401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721.12269733000005</v>
      </c>
      <c r="E528" s="185">
        <v>38.177863665720224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677.26369498000008</v>
      </c>
      <c r="E529" s="185">
        <v>29.766399745719809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619.53010556999993</v>
      </c>
      <c r="E530" s="185">
        <v>27.768941385720154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594.81784358999994</v>
      </c>
      <c r="E531" s="185">
        <v>33.781940525720074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608.71422437999979</v>
      </c>
      <c r="E532" s="185">
        <v>37.12637910571982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611.23855645000003</v>
      </c>
      <c r="E533" s="185">
        <v>37.570919695719795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616.44785726999987</v>
      </c>
      <c r="E534" s="185">
        <v>36.420858185720135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670.21367138000005</v>
      </c>
      <c r="E535" s="185">
        <v>35.438781395720298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801.00950863000003</v>
      </c>
      <c r="E536" s="185">
        <v>38.12125209571991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910.79270766000013</v>
      </c>
      <c r="E537" s="185">
        <v>38.060234125719717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968.1524112699999</v>
      </c>
      <c r="E538" s="185">
        <v>39.152196855719694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935.62656478000008</v>
      </c>
      <c r="E539" s="185">
        <v>38.404234015719794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899.43961925999997</v>
      </c>
      <c r="E540" s="185">
        <v>35.802242635720177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887.76333407000004</v>
      </c>
      <c r="E541" s="185">
        <v>37.792715565719845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904.29740989999971</v>
      </c>
      <c r="E542" s="185">
        <v>41.755195175720701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896.9950484200001</v>
      </c>
      <c r="E543" s="185">
        <v>40.44293664572001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884.20609188999993</v>
      </c>
      <c r="E544" s="185">
        <v>40.195245065719519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885.78079551000008</v>
      </c>
      <c r="E545" s="185">
        <v>40.327253365720935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933.45909338000024</v>
      </c>
      <c r="E546" s="185">
        <v>38.716236675719983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968.43376689000002</v>
      </c>
      <c r="E547" s="185">
        <v>41.275268185719369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1025.83451294</v>
      </c>
      <c r="E548" s="185">
        <v>42.406230785720254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1041.1867284599998</v>
      </c>
      <c r="E549" s="185">
        <v>46.116834775720463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973.27515305999998</v>
      </c>
      <c r="E550" s="185">
        <v>44.699661385720447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873.6626843099998</v>
      </c>
      <c r="E551" s="185">
        <v>37.123495925720363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756.85520343999985</v>
      </c>
      <c r="E552" s="185">
        <v>32.482684285719188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659.60967757000003</v>
      </c>
      <c r="E553" s="185">
        <v>35.870849545720148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600.27943661000006</v>
      </c>
      <c r="E554" s="185">
        <v>33.851686295720015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579.69242800000006</v>
      </c>
      <c r="E555" s="185">
        <v>33.678013615720033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600.17024863000006</v>
      </c>
      <c r="E556" s="185">
        <v>21.922434185720135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605.15658403999998</v>
      </c>
      <c r="E557" s="185">
        <v>21.418606735719891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627.79873526000006</v>
      </c>
      <c r="E558" s="185">
        <v>21.87941389572029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752.28011187999994</v>
      </c>
      <c r="E559" s="185">
        <v>25.138176045720002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920.63406031</v>
      </c>
      <c r="E560" s="185">
        <v>26.88312379571903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981.62271744999975</v>
      </c>
      <c r="E561" s="185">
        <v>27.945726265719486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941.68643468999983</v>
      </c>
      <c r="E562" s="185">
        <v>36.131484145720833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893.70172106000007</v>
      </c>
      <c r="E563" s="185">
        <v>39.12547576571933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878.29203882000002</v>
      </c>
      <c r="E564" s="185">
        <v>38.932858475720195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892.62198867999984</v>
      </c>
      <c r="E565" s="185">
        <v>36.971485885720767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892.24871895000001</v>
      </c>
      <c r="E566" s="185">
        <v>36.60505675572017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881.56250780000016</v>
      </c>
      <c r="E567" s="185">
        <v>37.361422185718993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861.08472278999989</v>
      </c>
      <c r="E568" s="185">
        <v>39.098850775720848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870.58564306999983</v>
      </c>
      <c r="E569" s="185">
        <v>40.11095286571981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888.45159545000001</v>
      </c>
      <c r="E570" s="185">
        <v>40.586141215720545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928.46894238000004</v>
      </c>
      <c r="E571" s="185">
        <v>43.500777815720767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1008.8862028199997</v>
      </c>
      <c r="E572" s="185">
        <v>44.668674395719336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1052.2234038100003</v>
      </c>
      <c r="E573" s="185">
        <v>45.448341995720511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993.21696096999995</v>
      </c>
      <c r="E574" s="185">
        <v>41.849928545721014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857.3271738699998</v>
      </c>
      <c r="E575" s="185">
        <v>39.292496925720116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713.0429138799999</v>
      </c>
      <c r="E576" s="185">
        <v>32.764397295720073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647.26369498000008</v>
      </c>
      <c r="E577" s="185">
        <v>33.802928385720747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589.53010556999993</v>
      </c>
      <c r="E578" s="185">
        <v>33.877700225719877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564.81784358999994</v>
      </c>
      <c r="E579" s="185">
        <v>30.532525265719983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578.71422437999979</v>
      </c>
      <c r="E580" s="185">
        <v>27.733265325719799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581.23855645000003</v>
      </c>
      <c r="E581" s="185">
        <v>31.862631995720335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586.44785726999987</v>
      </c>
      <c r="E582" s="185">
        <v>34.005419885719789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640.21367138000005</v>
      </c>
      <c r="E583" s="185">
        <v>35.004638225720214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771.00950863000003</v>
      </c>
      <c r="E584" s="185">
        <v>36.26026210572013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880.79270766000013</v>
      </c>
      <c r="E585" s="185">
        <v>36.634310135720852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938.1524112699999</v>
      </c>
      <c r="E586" s="185">
        <v>35.118804125720317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905.62656478000008</v>
      </c>
      <c r="E587" s="185">
        <v>32.914373445719548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869.43961925999997</v>
      </c>
      <c r="E588" s="185">
        <v>32.731204325719773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857.76333407000004</v>
      </c>
      <c r="E589" s="185">
        <v>31.989056635719407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874.29740989999971</v>
      </c>
      <c r="E590" s="185">
        <v>26.200390185719584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866.9950484200001</v>
      </c>
      <c r="E591" s="185">
        <v>31.519169685720158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854.20609188999993</v>
      </c>
      <c r="E592" s="185">
        <v>30.365642285720014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855.78079551000008</v>
      </c>
      <c r="E593" s="185">
        <v>32.648683785720891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903.45909338000024</v>
      </c>
      <c r="E594" s="185">
        <v>31.338776825720515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938.43376689000002</v>
      </c>
      <c r="E595" s="185">
        <v>33.018265975719487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995.83451294000008</v>
      </c>
      <c r="E596" s="185">
        <v>38.590158135720003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1011.1867284599998</v>
      </c>
      <c r="E597" s="185">
        <v>34.290913225719578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943.27515305999998</v>
      </c>
      <c r="E598" s="185">
        <v>39.026008065719907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843.6626843099998</v>
      </c>
      <c r="E599" s="185">
        <v>33.965256695719745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726.85520343999985</v>
      </c>
      <c r="E600" s="185">
        <v>33.767648305720513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634.60967757000003</v>
      </c>
      <c r="E601" s="185">
        <v>28.238831345720428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575.27943661000006</v>
      </c>
      <c r="E602" s="185">
        <v>28.982640725720103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554.69242800000006</v>
      </c>
      <c r="E603" s="185">
        <v>29.395964075719689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575.17024863000006</v>
      </c>
      <c r="E604" s="185">
        <v>30.876800095720341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580.15658403999998</v>
      </c>
      <c r="E605" s="185">
        <v>31.000062645719822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602.79873526000006</v>
      </c>
      <c r="E606" s="185">
        <v>32.257464045719985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727.28011187999994</v>
      </c>
      <c r="E607" s="185">
        <v>34.786729915720116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895.63406031</v>
      </c>
      <c r="E608" s="185">
        <v>40.377112445720513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956.62271744999975</v>
      </c>
      <c r="E609" s="185">
        <v>41.451112455720477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916.68643468999983</v>
      </c>
      <c r="E610" s="185">
        <v>39.536592655719687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868.70172106000007</v>
      </c>
      <c r="E611" s="185">
        <v>33.791749565720238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853.29203882000002</v>
      </c>
      <c r="E612" s="185">
        <v>32.937570165720217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867.62198867999984</v>
      </c>
      <c r="E613" s="185">
        <v>32.702864895719131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867.24871895000001</v>
      </c>
      <c r="E614" s="185">
        <v>33.35172804572062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856.56250780000016</v>
      </c>
      <c r="E615" s="185">
        <v>35.430528615720505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836.08472278999989</v>
      </c>
      <c r="E616" s="185">
        <v>35.212107095720285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845.58564306999983</v>
      </c>
      <c r="E617" s="185">
        <v>35.033830135720336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863.45159545000001</v>
      </c>
      <c r="E618" s="185">
        <v>35.499641555720245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903.46894238000004</v>
      </c>
      <c r="E619" s="185">
        <v>36.622830225719781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983.88620281999965</v>
      </c>
      <c r="E620" s="185">
        <v>38.512597665720705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1027.2234038100003</v>
      </c>
      <c r="E621" s="185">
        <v>39.897087205719572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968.21696096999995</v>
      </c>
      <c r="E622" s="185">
        <v>38.538303435720309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832.3271738699998</v>
      </c>
      <c r="E623" s="185">
        <v>36.384849805720705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688.0429138799999</v>
      </c>
      <c r="E624" s="185">
        <v>26.769596175720039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659.60967757000003</v>
      </c>
      <c r="E625" s="185">
        <v>39.367440525719985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600.27943661000006</v>
      </c>
      <c r="E626" s="185">
        <v>36.993284505719885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579.69242800000006</v>
      </c>
      <c r="E627" s="185">
        <v>34.177677545720144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600.17024863000006</v>
      </c>
      <c r="E628" s="185">
        <v>35.6712168157203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605.15658403999998</v>
      </c>
      <c r="E629" s="185">
        <v>36.564347415720476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627.79873526000006</v>
      </c>
      <c r="E630" s="185">
        <v>37.869267085720594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752.28011187999994</v>
      </c>
      <c r="E631" s="185">
        <v>36.391707965720002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920.63406031</v>
      </c>
      <c r="E632" s="185">
        <v>34.020313415720011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981.62271744999975</v>
      </c>
      <c r="E633" s="185">
        <v>35.869841665719377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941.68643468999983</v>
      </c>
      <c r="E634" s="185">
        <v>40.578266935719512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893.70172106000007</v>
      </c>
      <c r="E635" s="185">
        <v>38.822188425720014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878.29203882000002</v>
      </c>
      <c r="E636" s="185">
        <v>38.726283535720995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892.62198867999984</v>
      </c>
      <c r="E637" s="185">
        <v>42.715332765720404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892.24871895000001</v>
      </c>
      <c r="E638" s="185">
        <v>41.43714715572014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881.56250780000016</v>
      </c>
      <c r="E639" s="185">
        <v>41.411068375720333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861.08472278999989</v>
      </c>
      <c r="E640" s="185">
        <v>41.48367008571995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870.58564306999983</v>
      </c>
      <c r="E641" s="185">
        <v>41.46095410572002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888.45159545000001</v>
      </c>
      <c r="E642" s="185">
        <v>38.302245655720526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928.46894238000004</v>
      </c>
      <c r="E643" s="185">
        <v>42.968268635718914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1008.8862028199997</v>
      </c>
      <c r="E644" s="185">
        <v>47.361283645718913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1052.2234038100003</v>
      </c>
      <c r="E645" s="185">
        <v>45.651305325720386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993.21696096999995</v>
      </c>
      <c r="E646" s="185">
        <v>43.946326125719906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857.3271738699998</v>
      </c>
      <c r="E647" s="185">
        <v>36.911236565720401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713.0429138799999</v>
      </c>
      <c r="E648" s="185">
        <v>38.177863665720224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4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4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4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4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4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4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4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4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4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4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4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4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9" t="s">
        <v>254</v>
      </c>
      <c r="C668" s="239" t="s">
        <v>255</v>
      </c>
      <c r="D668" s="239" t="s">
        <v>256</v>
      </c>
      <c r="E668" s="239" t="s">
        <v>257</v>
      </c>
      <c r="F668" s="239" t="s">
        <v>258</v>
      </c>
      <c r="G668" s="239" t="s">
        <v>259</v>
      </c>
      <c r="H668" s="239" t="s">
        <v>260</v>
      </c>
      <c r="I668" s="176"/>
    </row>
    <row r="669" spans="1:9" x14ac:dyDescent="0.25">
      <c r="A669" s="32" t="s">
        <v>11</v>
      </c>
      <c r="B669" s="31">
        <v>11</v>
      </c>
      <c r="C669" s="31">
        <v>11</v>
      </c>
      <c r="D669" s="31">
        <v>11</v>
      </c>
      <c r="E669" s="31">
        <v>11</v>
      </c>
      <c r="F669" s="31">
        <v>11</v>
      </c>
      <c r="G669" s="31">
        <v>11</v>
      </c>
      <c r="H669" s="31">
        <v>11</v>
      </c>
      <c r="I669" s="176"/>
    </row>
    <row r="670" spans="1:9" x14ac:dyDescent="0.25">
      <c r="A670" s="32" t="s">
        <v>12</v>
      </c>
      <c r="B670" s="31">
        <v>45</v>
      </c>
      <c r="C670" s="31">
        <v>45</v>
      </c>
      <c r="D670" s="31">
        <v>45</v>
      </c>
      <c r="E670" s="31">
        <v>45</v>
      </c>
      <c r="F670" s="31">
        <v>45</v>
      </c>
      <c r="G670" s="31">
        <v>45</v>
      </c>
      <c r="H670" s="31">
        <v>45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2022-04-27T08:17:37Z</dcterms:created>
  <dcterms:modified xsi:type="dcterms:W3CDTF">2022-04-27T08:18:42Z</dcterms:modified>
</cp:coreProperties>
</file>