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<sst xmlns="http://schemas.openxmlformats.org/spreadsheetml/2006/main" count="1263" uniqueCount="388">
  <si>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</si>
  <si>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</si>
  <si>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</si>
  <si>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</si>
  <si>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</si>
  <si>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</si>
  <si>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</si>
  <si>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</si>
  <si>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</si>
  <si>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</si>
  <si>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</si>
  <si>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</si>
  <si>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</si>
  <si>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</si>
  <si>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</si>
  <si>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</si>
  <si>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</si>
  <si>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</si>
  <si>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</si>
  <si>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</si>
  <si>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</si>
  <si>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</si>
  <si>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</si>
  <si>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</si>
  <si>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</si>
  <si>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</si>
  <si>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</si>
  <si>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</si>
  <si>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</si>
  <si>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</si>
  <si>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</si>
  <si>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</si>
  <si>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</si>
  <si>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</si>
  <si>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</si>
  <si>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</si>
  <si>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</si>
  <si>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</si>
  <si>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</si>
  <si>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</si>
  <si>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</si>
  <si>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</si>
  <si>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</si>
  <si>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</si>
  <si>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</si>
  <si>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</si>
  <si>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</si>
  <si>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</si>
  <si>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</si>
  <si>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</si>
  <si>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</si>
  <si>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</si>
  <si>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</si>
  <si>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</si>
  <si>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</si>
  <si>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</si>
  <si>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</si>
  <si>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</si>
  <si>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</si>
  <si>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</si>
  <si>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</si>
  <si>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</si>
  <si>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</si>
  <si>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</si>
  <si>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</si>
  <si>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</si>
  <si>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</si>
  <si>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</si>
  <si>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</si>
  <si>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</si>
  <si>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</si>
  <si>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</si>
  <si>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</si>
  <si>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</si>
  <si>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</si>
  <si>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</si>
  <si>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</si>
  <si>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</si>
  <si>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</si>
  <si>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</si>
  <si>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</si>
  <si>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</si>
  <si>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</si>
  <si>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</si>
  <si>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</si>
  <si>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</si>
  <si>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</si>
  <si>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</si>
  <si>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</si>
  <si>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</si>
  <si>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</si>
  <si>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</si>
  <si>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</si>
  <si>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</si>
  <si>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</si>
  <si>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</si>
  <si>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</si>
  <si>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</si>
  <si>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</si>
  <si>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</si>
  <si>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</si>
  <si>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</si>
  <si>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</si>
  <si>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</si>
  <si>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</si>
  <si>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</si>
  <si>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</si>
  <si>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</si>
  <si>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</si>
  <si>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</si>
  <si>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</si>
  <si>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</si>
  <si>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</si>
  <si>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</si>
  <si>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</si>
  <si>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</si>
  <si>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</si>
  <si>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</si>
  <si>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</si>
  <si>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</si>
  <si>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</si>
  <si>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</si>
  <si>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</si>
  <si>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</si>
  <si>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</si>
  <si>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</si>
  <si>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</si>
  <si>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</si>
  <si>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</si>
  <si>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</si>
  <si>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</si>
  <si>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</si>
  <si>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</si>
  <si>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</si>
  <si>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</si>
  <si>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</si>
  <si>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</si>
  <si>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</si>
  <si>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</si>
  <si>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</si>
  <si>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</si>
  <si>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</si>
  <si>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</si>
  <si>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</si>
  <si>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</si>
  <si>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</si>
  <si>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</si>
  <si>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</si>
  <si>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</si>
  <si>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</si>
  <si>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</si>
  <si>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</si>
  <si>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</si>
  <si>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</si>
  <si>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</si>
  <si>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</si>
  <si>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</si>
  <si>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</si>
  <si>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</si>
  <si>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</si>
  <si>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</si>
  <si>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</si>
  <si>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</si>
  <si>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</si>
  <si>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</si>
  <si>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</si>
  <si>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</si>
  <si>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</si>
  <si>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</si>
  <si>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</si>
  <si>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</si>
  <si>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</si>
  <si>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</si>
  <si>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</si>
  <si>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</si>
  <si>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</si>
  <si>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</si>
  <si>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</si>
  <si>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</si>
  <si>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</si>
  <si>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</si>
  <si>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</si>
  <si>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</si>
  <si>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</si>
  <si>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</si>
  <si>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</si>
  <si>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</si>
  <si>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</si>
  <si>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</si>
  <si>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</si>
  <si>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</si>
  <si>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</si>
  <si>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</si>
  <si>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</si>
  <si>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</si>
  <si>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</si>
  <si>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</si>
  <si>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</si>
  <si>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</si>
  <si>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</si>
  <si>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</si>
  <si>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</si>
  <si>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</si>
  <si>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</si>
  <si>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</si>
  <si>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</si>
  <si>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</si>
  <si>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</si>
  <si>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</si>
  <si>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</si>
  <si>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</si>
  <si>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</si>
  <si>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</si>
  <si>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</si>
  <si>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</si>
  <si>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</si>
  <si>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</si>
  <si>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</si>
  <si>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</si>
  <si>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</si>
  <si>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</si>
  <si>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</si>
  <si>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</si>
  <si>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</si>
  <si>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</si>
  <si>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</si>
  <si>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</si>
  <si>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</si>
  <si>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</si>
  <si>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</si>
  <si>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</si>
  <si>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</si>
  <si>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</si>
  <si>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</si>
  <si>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</si>
  <si>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</si>
  <si>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</si>
  <si>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</si>
  <si>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</si>
  <si>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</si>
  <si>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</si>
  <si>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</si>
  <si>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</si>
  <si>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</si>
  <si>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</si>
  <si>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</si>
  <si>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</si>
  <si>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</si>
  <si>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</si>
  <si>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</si>
  <si>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</si>
  <si>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</si>
  <si>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</si>
  <si>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</si>
  <si>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07/03/2022</t>
  </si>
  <si>
    <t>08/03/2022</t>
  </si>
  <si>
    <t>03/09/2022</t>
  </si>
  <si>
    <t>10/03/2022</t>
  </si>
  <si>
    <t>11/03/2022</t>
  </si>
  <si>
    <t>12/03/2022</t>
  </si>
  <si>
    <t>13/03/2022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</si>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</sst>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2673216"/>
        <c:axId val="-356821632"/>
      </c:barChart>
      <c:catAx>
        <c:axId val="-53267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6821632"/>
        <c:crosses val="autoZero"/>
        <c:auto val="1"/>
        <c:lblAlgn val="ctr"/>
        <c:lblOffset val="100"/>
        <c:noMultiLvlLbl val="0"/>
      </c:catAx>
      <c:valAx>
        <c:axId val="-3568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267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693013152"/>
        <c:axId val="-328327856"/>
      </c:barChart>
      <c:catAx>
        <c:axId val="-69301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7856"/>
        <c:crosses val="autoZero"/>
        <c:auto val="1"/>
        <c:lblAlgn val="ctr"/>
        <c:lblOffset val="100"/>
        <c:noMultiLvlLbl val="0"/>
      </c:catAx>
      <c:valAx>
        <c:axId val="-3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30131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658.44526576000021</c:v>
                </c:pt>
                <c:pt idx="1">
                  <c:v>560.22806303000004</c:v>
                </c:pt>
                <c:pt idx="2">
                  <c:v>439.81821675000015</c:v>
                </c:pt>
                <c:pt idx="3">
                  <c:v>442.36271017000001</c:v>
                </c:pt>
                <c:pt idx="4">
                  <c:v>426.5559935</c:v>
                </c:pt>
                <c:pt idx="5">
                  <c:v>503.67818897000006</c:v>
                </c:pt>
                <c:pt idx="6">
                  <c:v>952.5122010099999</c:v>
                </c:pt>
                <c:pt idx="7">
                  <c:v>1280.697007889999</c:v>
                </c:pt>
                <c:pt idx="8">
                  <c:v>1452.2533362799998</c:v>
                </c:pt>
                <c:pt idx="9">
                  <c:v>1487.6475743200001</c:v>
                </c:pt>
                <c:pt idx="10">
                  <c:v>1297.7098540199993</c:v>
                </c:pt>
                <c:pt idx="11">
                  <c:v>1283.1119574200004</c:v>
                </c:pt>
                <c:pt idx="12">
                  <c:v>1244.02436788</c:v>
                </c:pt>
                <c:pt idx="13">
                  <c:v>1269.5437953000005</c:v>
                </c:pt>
                <c:pt idx="14">
                  <c:v>1217.0229462399998</c:v>
                </c:pt>
                <c:pt idx="15">
                  <c:v>1184.6815549600001</c:v>
                </c:pt>
                <c:pt idx="16">
                  <c:v>1197.0528933600001</c:v>
                </c:pt>
                <c:pt idx="17">
                  <c:v>1471.9335124599997</c:v>
                </c:pt>
                <c:pt idx="18">
                  <c:v>1560.9040557899996</c:v>
                </c:pt>
                <c:pt idx="19">
                  <c:v>1543.8836184399995</c:v>
                </c:pt>
                <c:pt idx="20">
                  <c:v>1513.2942761800002</c:v>
                </c:pt>
                <c:pt idx="21">
                  <c:v>1245.3593958199997</c:v>
                </c:pt>
                <c:pt idx="22">
                  <c:v>1045.4971795199999</c:v>
                </c:pt>
                <c:pt idx="23">
                  <c:v>812.34759365000014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743.00226576000023</c:v>
                </c:pt>
                <c:pt idx="1">
                  <c:v>654.14206303000014</c:v>
                </c:pt>
                <c:pt idx="2">
                  <c:v>606.9602167500002</c:v>
                </c:pt>
                <c:pt idx="3">
                  <c:v>602.75171017000002</c:v>
                </c:pt>
                <c:pt idx="4">
                  <c:v>612.22299350000003</c:v>
                </c:pt>
                <c:pt idx="5">
                  <c:v>681.75118897000004</c:v>
                </c:pt>
                <c:pt idx="6">
                  <c:v>897.58220100999984</c:v>
                </c:pt>
                <c:pt idx="7">
                  <c:v>1198.121007889999</c:v>
                </c:pt>
                <c:pt idx="8">
                  <c:v>1313.7353362799997</c:v>
                </c:pt>
                <c:pt idx="9">
                  <c:v>1329.3835743200002</c:v>
                </c:pt>
                <c:pt idx="10">
                  <c:v>1305.3938540199993</c:v>
                </c:pt>
                <c:pt idx="11">
                  <c:v>1280.9869574200004</c:v>
                </c:pt>
                <c:pt idx="12">
                  <c:v>1272.6143678799999</c:v>
                </c:pt>
                <c:pt idx="13">
                  <c:v>1285.0547953000005</c:v>
                </c:pt>
                <c:pt idx="14">
                  <c:v>1288.8039462399997</c:v>
                </c:pt>
                <c:pt idx="15">
                  <c:v>1296.3515549600002</c:v>
                </c:pt>
                <c:pt idx="16">
                  <c:v>1326.6508933600001</c:v>
                </c:pt>
                <c:pt idx="17">
                  <c:v>1396.0455124599998</c:v>
                </c:pt>
                <c:pt idx="18">
                  <c:v>1440.3840557899996</c:v>
                </c:pt>
                <c:pt idx="19">
                  <c:v>1406.3246184399995</c:v>
                </c:pt>
                <c:pt idx="20">
                  <c:v>1370.5562761800002</c:v>
                </c:pt>
                <c:pt idx="21">
                  <c:v>1267.2683958199998</c:v>
                </c:pt>
                <c:pt idx="22">
                  <c:v>1124.8371795199998</c:v>
                </c:pt>
                <c:pt idx="23">
                  <c:v>920.30259365000006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-84.557000000000016</c:v>
                </c:pt>
                <c:pt idx="1">
                  <c:v>-93.914000000000044</c:v>
                </c:pt>
                <c:pt idx="2">
                  <c:v>-167.142</c:v>
                </c:pt>
                <c:pt idx="3">
                  <c:v>-160.38899999999995</c:v>
                </c:pt>
                <c:pt idx="4">
                  <c:v>-185.66699999999997</c:v>
                </c:pt>
                <c:pt idx="5">
                  <c:v>-178.07299999999998</c:v>
                </c:pt>
                <c:pt idx="6">
                  <c:v>54.930000000000035</c:v>
                </c:pt>
                <c:pt idx="7">
                  <c:v>82.575999999999965</c:v>
                </c:pt>
                <c:pt idx="8">
                  <c:v>138.51799999999997</c:v>
                </c:pt>
                <c:pt idx="9">
                  <c:v>158.26400000000001</c:v>
                </c:pt>
                <c:pt idx="10">
                  <c:v>-7.6840000000000828</c:v>
                </c:pt>
                <c:pt idx="11">
                  <c:v>2.1249999999999432</c:v>
                </c:pt>
                <c:pt idx="12">
                  <c:v>-28.589999999999975</c:v>
                </c:pt>
                <c:pt idx="13">
                  <c:v>-15.51099999999991</c:v>
                </c:pt>
                <c:pt idx="14">
                  <c:v>-71.781000000000063</c:v>
                </c:pt>
                <c:pt idx="15">
                  <c:v>-111.66999999999996</c:v>
                </c:pt>
                <c:pt idx="16">
                  <c:v>-129.59800000000001</c:v>
                </c:pt>
                <c:pt idx="17">
                  <c:v>75.887999999999977</c:v>
                </c:pt>
                <c:pt idx="18">
                  <c:v>120.51999999999998</c:v>
                </c:pt>
                <c:pt idx="19">
                  <c:v>137.559</c:v>
                </c:pt>
                <c:pt idx="20">
                  <c:v>142.73800000000003</c:v>
                </c:pt>
                <c:pt idx="21">
                  <c:v>-21.909000000000049</c:v>
                </c:pt>
                <c:pt idx="22">
                  <c:v>-79.339999999999975</c:v>
                </c:pt>
                <c:pt idx="23">
                  <c:v>-107.95499999999998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8326768"/>
        <c:axId val="-328325680"/>
      </c:scatterChart>
      <c:valAx>
        <c:axId val="-32832676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5680"/>
        <c:crosses val="autoZero"/>
        <c:crossBetween val="midCat"/>
        <c:majorUnit val="1"/>
        <c:minorUnit val="1"/>
      </c:valAx>
      <c:valAx>
        <c:axId val="-32832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1450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8324592"/>
        <c:axId val="-328329488"/>
      </c:barChart>
      <c:catAx>
        <c:axId val="-32832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9488"/>
        <c:crosses val="autoZero"/>
        <c:auto val="1"/>
        <c:lblAlgn val="ctr"/>
        <c:lblOffset val="100"/>
        <c:noMultiLvlLbl val="0"/>
      </c:catAx>
      <c:valAx>
        <c:axId val="-32832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694.02</c:v>
                </c:pt>
                <c:pt idx="1">
                  <c:v>578.02</c:v>
                </c:pt>
                <c:pt idx="2">
                  <c:v>505.02</c:v>
                </c:pt>
                <c:pt idx="3">
                  <c:v>474.02</c:v>
                </c:pt>
                <c:pt idx="4">
                  <c:v>478.02</c:v>
                </c:pt>
                <c:pt idx="5">
                  <c:v>580.02</c:v>
                </c:pt>
                <c:pt idx="6">
                  <c:v>997.02</c:v>
                </c:pt>
                <c:pt idx="7">
                  <c:v>1338.02</c:v>
                </c:pt>
                <c:pt idx="8">
                  <c:v>1423.9859000000001</c:v>
                </c:pt>
                <c:pt idx="9">
                  <c:v>1414.9051400000001</c:v>
                </c:pt>
                <c:pt idx="10">
                  <c:v>1206.7511000000004</c:v>
                </c:pt>
                <c:pt idx="11">
                  <c:v>1156.6462799999999</c:v>
                </c:pt>
                <c:pt idx="12">
                  <c:v>1142.4858600000002</c:v>
                </c:pt>
                <c:pt idx="13">
                  <c:v>1173.5396800000003</c:v>
                </c:pt>
                <c:pt idx="14">
                  <c:v>1176.49926</c:v>
                </c:pt>
                <c:pt idx="15">
                  <c:v>1178.4609600000003</c:v>
                </c:pt>
                <c:pt idx="16">
                  <c:v>1277.6165999999998</c:v>
                </c:pt>
                <c:pt idx="17">
                  <c:v>1504.1746000000001</c:v>
                </c:pt>
                <c:pt idx="18">
                  <c:v>1570.73595</c:v>
                </c:pt>
                <c:pt idx="19">
                  <c:v>1571.85526</c:v>
                </c:pt>
                <c:pt idx="20">
                  <c:v>1549.72732</c:v>
                </c:pt>
                <c:pt idx="21">
                  <c:v>1299.14338</c:v>
                </c:pt>
                <c:pt idx="22">
                  <c:v>1070.9912000000004</c:v>
                </c:pt>
                <c:pt idx="23">
                  <c:v>850.57114000000001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328331120"/>
        <c:axId val="-328330032"/>
      </c:barChart>
      <c:catAx>
        <c:axId val="-32833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30032"/>
        <c:crosses val="autoZero"/>
        <c:auto val="1"/>
        <c:lblAlgn val="ctr"/>
        <c:lblOffset val="100"/>
        <c:noMultiLvlLbl val="0"/>
      </c:catAx>
      <c:valAx>
        <c:axId val="-3283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3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8326224"/>
        <c:axId val="-32832894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8324048"/>
        <c:axId val="-328325136"/>
      </c:scatterChart>
      <c:valAx>
        <c:axId val="-32832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8944"/>
        <c:crosses val="autoZero"/>
        <c:crossBetween val="midCat"/>
      </c:valAx>
      <c:valAx>
        <c:axId val="-3283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6224"/>
        <c:crosses val="autoZero"/>
        <c:crossBetween val="midCat"/>
      </c:valAx>
      <c:valAx>
        <c:axId val="-328325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4048"/>
        <c:crosses val="max"/>
        <c:crossBetween val="midCat"/>
      </c:valAx>
      <c:valAx>
        <c:axId val="-32832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328325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328330576"/>
        <c:axId val="-328328400"/>
      </c:barChart>
      <c:catAx>
        <c:axId val="-32833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8400"/>
        <c:crosses val="autoZero"/>
        <c:auto val="1"/>
        <c:lblAlgn val="ctr"/>
        <c:lblOffset val="100"/>
        <c:noMultiLvlLbl val="0"/>
      </c:catAx>
      <c:valAx>
        <c:axId val="-3283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3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8327312"/>
        <c:axId val="-133767968"/>
      </c:barChart>
      <c:catAx>
        <c:axId val="-32832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767968"/>
        <c:crosses val="autoZero"/>
        <c:auto val="1"/>
        <c:lblAlgn val="ctr"/>
        <c:lblOffset val="100"/>
        <c:noMultiLvlLbl val="0"/>
      </c:catAx>
      <c:valAx>
        <c:axId val="-13376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07/03/2022</v>
          </cell>
          <cell r="C10" t="str">
            <v>08/03/2022</v>
          </cell>
          <cell r="D10" t="str">
            <v>03/09/2022</v>
          </cell>
          <cell r="E10" t="str">
            <v>10/03/2022</v>
          </cell>
          <cell r="F10" t="str">
            <v>11/03/2022</v>
          </cell>
          <cell r="G10" t="str">
            <v>12/03/2022</v>
          </cell>
          <cell r="H10" t="str">
            <v>13/03/2022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1400</v>
          </cell>
          <cell r="C12">
            <v>1400</v>
          </cell>
          <cell r="D12">
            <v>1450</v>
          </cell>
          <cell r="E12">
            <v>1500</v>
          </cell>
          <cell r="F12">
            <v>1500</v>
          </cell>
          <cell r="G12">
            <v>1500</v>
          </cell>
          <cell r="H12">
            <v>1500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658.44526576000021</v>
          </cell>
          <cell r="E160">
            <v>-84.557000000000016</v>
          </cell>
          <cell r="F160">
            <v>743.00226576000023</v>
          </cell>
        </row>
        <row r="161">
          <cell r="D161">
            <v>560.22806303000004</v>
          </cell>
          <cell r="E161">
            <v>-93.914000000000044</v>
          </cell>
          <cell r="F161">
            <v>654.14206303000014</v>
          </cell>
        </row>
        <row r="162">
          <cell r="D162">
            <v>439.81821675000015</v>
          </cell>
          <cell r="E162">
            <v>-167.142</v>
          </cell>
          <cell r="F162">
            <v>606.9602167500002</v>
          </cell>
        </row>
        <row r="163">
          <cell r="D163">
            <v>442.36271017000001</v>
          </cell>
          <cell r="E163">
            <v>-160.38899999999995</v>
          </cell>
          <cell r="F163">
            <v>602.75171017000002</v>
          </cell>
        </row>
        <row r="164">
          <cell r="D164">
            <v>426.5559935</v>
          </cell>
          <cell r="E164">
            <v>-185.66699999999997</v>
          </cell>
          <cell r="F164">
            <v>612.22299350000003</v>
          </cell>
        </row>
        <row r="165">
          <cell r="D165">
            <v>503.67818897000006</v>
          </cell>
          <cell r="E165">
            <v>-178.07299999999998</v>
          </cell>
          <cell r="F165">
            <v>681.75118897000004</v>
          </cell>
        </row>
        <row r="166">
          <cell r="D166">
            <v>952.5122010099999</v>
          </cell>
          <cell r="E166">
            <v>54.930000000000035</v>
          </cell>
          <cell r="F166">
            <v>897.58220100999984</v>
          </cell>
        </row>
        <row r="167">
          <cell r="D167">
            <v>1280.697007889999</v>
          </cell>
          <cell r="E167">
            <v>82.575999999999965</v>
          </cell>
          <cell r="F167">
            <v>1198.121007889999</v>
          </cell>
        </row>
        <row r="168">
          <cell r="D168">
            <v>1452.2533362799998</v>
          </cell>
          <cell r="E168">
            <v>138.51799999999997</v>
          </cell>
          <cell r="F168">
            <v>1313.7353362799997</v>
          </cell>
        </row>
        <row r="169">
          <cell r="D169">
            <v>1487.6475743200001</v>
          </cell>
          <cell r="E169">
            <v>158.26400000000001</v>
          </cell>
          <cell r="F169">
            <v>1329.3835743200002</v>
          </cell>
        </row>
        <row r="170">
          <cell r="D170">
            <v>1297.7098540199993</v>
          </cell>
          <cell r="E170">
            <v>-7.6840000000000828</v>
          </cell>
          <cell r="F170">
            <v>1305.3938540199993</v>
          </cell>
        </row>
        <row r="171">
          <cell r="D171">
            <v>1283.1119574200004</v>
          </cell>
          <cell r="E171">
            <v>2.1249999999999432</v>
          </cell>
          <cell r="F171">
            <v>1280.9869574200004</v>
          </cell>
        </row>
        <row r="172">
          <cell r="D172">
            <v>1244.02436788</v>
          </cell>
          <cell r="E172">
            <v>-28.589999999999975</v>
          </cell>
          <cell r="F172">
            <v>1272.6143678799999</v>
          </cell>
        </row>
        <row r="173">
          <cell r="D173">
            <v>1269.5437953000005</v>
          </cell>
          <cell r="E173">
            <v>-15.51099999999991</v>
          </cell>
          <cell r="F173">
            <v>1285.0547953000005</v>
          </cell>
        </row>
        <row r="174">
          <cell r="D174">
            <v>1217.0229462399998</v>
          </cell>
          <cell r="E174">
            <v>-71.781000000000063</v>
          </cell>
          <cell r="F174">
            <v>1288.8039462399997</v>
          </cell>
        </row>
        <row r="175">
          <cell r="D175">
            <v>1184.6815549600001</v>
          </cell>
          <cell r="E175">
            <v>-111.66999999999996</v>
          </cell>
          <cell r="F175">
            <v>1296.3515549600002</v>
          </cell>
        </row>
        <row r="176">
          <cell r="D176">
            <v>1197.0528933600001</v>
          </cell>
          <cell r="E176">
            <v>-129.59800000000001</v>
          </cell>
          <cell r="F176">
            <v>1326.6508933600001</v>
          </cell>
        </row>
        <row r="177">
          <cell r="D177">
            <v>1471.9335124599997</v>
          </cell>
          <cell r="E177">
            <v>75.887999999999977</v>
          </cell>
          <cell r="F177">
            <v>1396.0455124599998</v>
          </cell>
        </row>
        <row r="178">
          <cell r="D178">
            <v>1560.9040557899996</v>
          </cell>
          <cell r="E178">
            <v>120.51999999999998</v>
          </cell>
          <cell r="F178">
            <v>1440.3840557899996</v>
          </cell>
        </row>
        <row r="179">
          <cell r="D179">
            <v>1543.8836184399995</v>
          </cell>
          <cell r="E179">
            <v>137.559</v>
          </cell>
          <cell r="F179">
            <v>1406.3246184399995</v>
          </cell>
        </row>
        <row r="180">
          <cell r="D180">
            <v>1513.2942761800002</v>
          </cell>
          <cell r="E180">
            <v>142.73800000000003</v>
          </cell>
          <cell r="F180">
            <v>1370.5562761800002</v>
          </cell>
        </row>
        <row r="181">
          <cell r="D181">
            <v>1245.3593958199997</v>
          </cell>
          <cell r="E181">
            <v>-21.909000000000049</v>
          </cell>
          <cell r="F181">
            <v>1267.2683958199998</v>
          </cell>
        </row>
        <row r="182">
          <cell r="D182">
            <v>1045.4971795199999</v>
          </cell>
          <cell r="E182">
            <v>-79.339999999999975</v>
          </cell>
          <cell r="F182">
            <v>1124.8371795199998</v>
          </cell>
        </row>
        <row r="183">
          <cell r="D183">
            <v>812.34759365000014</v>
          </cell>
          <cell r="E183">
            <v>-107.95499999999998</v>
          </cell>
          <cell r="F183">
            <v>920.30259365000006</v>
          </cell>
        </row>
        <row r="444">
          <cell r="E444">
            <v>694.02</v>
          </cell>
        </row>
        <row r="445">
          <cell r="E445">
            <v>578.02</v>
          </cell>
        </row>
        <row r="446">
          <cell r="E446">
            <v>505.02</v>
          </cell>
        </row>
        <row r="447">
          <cell r="E447">
            <v>474.02</v>
          </cell>
        </row>
        <row r="448">
          <cell r="E448">
            <v>478.02</v>
          </cell>
        </row>
        <row r="449">
          <cell r="E449">
            <v>580.02</v>
          </cell>
        </row>
        <row r="450">
          <cell r="E450">
            <v>997.02</v>
          </cell>
        </row>
        <row r="451">
          <cell r="E451">
            <v>1338.02</v>
          </cell>
        </row>
        <row r="452">
          <cell r="E452">
            <v>1423.9859000000001</v>
          </cell>
        </row>
        <row r="453">
          <cell r="E453">
            <v>1414.9051400000001</v>
          </cell>
        </row>
        <row r="454">
          <cell r="E454">
            <v>1206.7511000000004</v>
          </cell>
        </row>
        <row r="455">
          <cell r="E455">
            <v>1156.6462799999999</v>
          </cell>
        </row>
        <row r="456">
          <cell r="E456">
            <v>1142.4858600000002</v>
          </cell>
        </row>
        <row r="457">
          <cell r="E457">
            <v>1173.5396800000003</v>
          </cell>
        </row>
        <row r="458">
          <cell r="E458">
            <v>1176.49926</v>
          </cell>
        </row>
        <row r="459">
          <cell r="E459">
            <v>1178.4609600000003</v>
          </cell>
        </row>
        <row r="460">
          <cell r="E460">
            <v>1277.6165999999998</v>
          </cell>
        </row>
        <row r="461">
          <cell r="E461">
            <v>1504.1746000000001</v>
          </cell>
        </row>
        <row r="462">
          <cell r="E462">
            <v>1570.73595</v>
          </cell>
        </row>
        <row r="463">
          <cell r="E463">
            <v>1571.85526</v>
          </cell>
        </row>
        <row r="464">
          <cell r="E464">
            <v>1549.72732</v>
          </cell>
        </row>
        <row r="465">
          <cell r="E465">
            <v>1299.14338</v>
          </cell>
        </row>
        <row r="466">
          <cell r="E466">
            <v>1070.9912000000004</v>
          </cell>
        </row>
        <row r="467">
          <cell r="E467">
            <v>850.57114000000001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07/03/2022</v>
          </cell>
          <cell r="C848" t="str">
            <v>08/03/2022</v>
          </cell>
          <cell r="D848" t="str">
            <v>03/09/2022</v>
          </cell>
          <cell r="E848" t="str">
            <v>10/03/2022</v>
          </cell>
          <cell r="F848" t="str">
            <v>11/03/2022</v>
          </cell>
          <cell r="G848" t="str">
            <v>12/03/2022</v>
          </cell>
          <cell r="H848" t="str">
            <v>13/03/2022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44630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26500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550</v>
      </c>
      <c r="C11" s="33">
        <v>550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1400</v>
      </c>
      <c r="C12" s="33">
        <v>1400</v>
      </c>
      <c r="D12" s="33">
        <v>1450</v>
      </c>
      <c r="E12" s="33">
        <v>1500</v>
      </c>
      <c r="F12" s="33">
        <v>1500</v>
      </c>
      <c r="G12" s="33">
        <v>1500</v>
      </c>
      <c r="H12" s="33">
        <v>1500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44628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658.44526576000021</v>
      </c>
      <c r="E160" s="67">
        <v>-84.557000000000016</v>
      </c>
      <c r="F160" s="67">
        <v>743.00226576000023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560.22806303000004</v>
      </c>
      <c r="E161" s="67">
        <v>-93.914000000000044</v>
      </c>
      <c r="F161" s="67">
        <v>654.14206303000014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439.81821675000015</v>
      </c>
      <c r="E162" s="67">
        <v>-167.142</v>
      </c>
      <c r="F162" s="67">
        <v>606.9602167500002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442.36271017000001</v>
      </c>
      <c r="E163" s="67">
        <v>-160.38899999999995</v>
      </c>
      <c r="F163" s="67">
        <v>602.75171017000002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426.5559935</v>
      </c>
      <c r="E164" s="67">
        <v>-185.66699999999997</v>
      </c>
      <c r="F164" s="67">
        <v>612.22299350000003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503.67818897000006</v>
      </c>
      <c r="E165" s="67">
        <v>-178.07299999999998</v>
      </c>
      <c r="F165" s="67">
        <v>681.75118897000004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952.5122010099999</v>
      </c>
      <c r="E166" s="67">
        <v>54.930000000000035</v>
      </c>
      <c r="F166" s="67">
        <v>897.58220100999984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1280.697007889999</v>
      </c>
      <c r="E167" s="67">
        <v>82.575999999999965</v>
      </c>
      <c r="F167" s="67">
        <v>1198.121007889999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1452.2533362799998</v>
      </c>
      <c r="E168" s="67">
        <v>138.51799999999997</v>
      </c>
      <c r="F168" s="67">
        <v>1313.7353362799997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1487.6475743200001</v>
      </c>
      <c r="E169" s="67">
        <v>158.26400000000001</v>
      </c>
      <c r="F169" s="67">
        <v>1329.3835743200002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1297.7098540199993</v>
      </c>
      <c r="E170" s="67">
        <v>-7.6840000000000828</v>
      </c>
      <c r="F170" s="67">
        <v>1305.3938540199993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1283.1119574200004</v>
      </c>
      <c r="E171" s="67">
        <v>2.1249999999999432</v>
      </c>
      <c r="F171" s="67">
        <v>1280.9869574200004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1244.02436788</v>
      </c>
      <c r="E172" s="67">
        <v>-28.589999999999975</v>
      </c>
      <c r="F172" s="67">
        <v>1272.6143678799999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1269.5437953000005</v>
      </c>
      <c r="E173" s="67">
        <v>-15.51099999999991</v>
      </c>
      <c r="F173" s="67">
        <v>1285.0547953000005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1217.0229462399998</v>
      </c>
      <c r="E174" s="67">
        <v>-71.781000000000063</v>
      </c>
      <c r="F174" s="67">
        <v>1288.8039462399997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1184.6815549600001</v>
      </c>
      <c r="E175" s="67">
        <v>-111.66999999999996</v>
      </c>
      <c r="F175" s="67">
        <v>1296.3515549600002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1197.0528933600001</v>
      </c>
      <c r="E176" s="67">
        <v>-129.59800000000001</v>
      </c>
      <c r="F176" s="67">
        <v>1326.6508933600001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1471.9335124599997</v>
      </c>
      <c r="E177" s="67">
        <v>75.887999999999977</v>
      </c>
      <c r="F177" s="67">
        <v>1396.0455124599998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1560.9040557899996</v>
      </c>
      <c r="E178" s="67">
        <v>120.51999999999998</v>
      </c>
      <c r="F178" s="67">
        <v>1440.3840557899996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1543.8836184399995</v>
      </c>
      <c r="E179" s="67">
        <v>137.559</v>
      </c>
      <c r="F179" s="67">
        <v>1406.3246184399995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1513.2942761800002</v>
      </c>
      <c r="E180" s="67">
        <v>142.73800000000003</v>
      </c>
      <c r="F180" s="67">
        <v>1370.5562761800002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1245.3593958199997</v>
      </c>
      <c r="E181" s="67">
        <v>-21.909000000000049</v>
      </c>
      <c r="F181" s="67">
        <v>1267.2683958199998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1045.4971795199999</v>
      </c>
      <c r="E182" s="67">
        <v>-79.339999999999975</v>
      </c>
      <c r="F182" s="67">
        <v>1124.8371795199998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812.34759365000014</v>
      </c>
      <c r="E183" s="67">
        <v>-107.95499999999998</v>
      </c>
      <c r="F183" s="67">
        <v>920.30259365000006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-13.73524982</v>
      </c>
      <c r="C355" s="107">
        <v>97.617690179999997</v>
      </c>
      <c r="D355" s="107">
        <v>69.965104460000006</v>
      </c>
      <c r="E355" s="107">
        <v>-95.390671690000005</v>
      </c>
      <c r="F355" s="107">
        <v>279.39878400000003</v>
      </c>
      <c r="G355" s="108">
        <v>-434.15156407000001</v>
      </c>
      <c r="H355" s="19"/>
      <c r="I355" s="20"/>
    </row>
    <row r="356" spans="1:12" ht="15.75" customHeight="1" x14ac:dyDescent="0.25">
      <c r="A356" s="106">
        <v>2</v>
      </c>
      <c r="B356" s="107">
        <v>-18.268830579999999</v>
      </c>
      <c r="C356" s="107">
        <v>64.909331139999992</v>
      </c>
      <c r="D356" s="107">
        <v>72.214992780000003</v>
      </c>
      <c r="E356" s="107">
        <v>-109.35429451</v>
      </c>
      <c r="F356" s="107">
        <v>275.85062399999998</v>
      </c>
      <c r="G356" s="108">
        <v>-414.81989829999998</v>
      </c>
      <c r="H356" s="19"/>
      <c r="I356" s="20"/>
    </row>
    <row r="357" spans="1:12" ht="15.75" customHeight="1" x14ac:dyDescent="0.25">
      <c r="A357" s="106">
        <v>3</v>
      </c>
      <c r="B357" s="107">
        <v>-16.823600519999999</v>
      </c>
      <c r="C357" s="107">
        <v>32.973051759999997</v>
      </c>
      <c r="D357" s="107">
        <v>69.153285440000005</v>
      </c>
      <c r="E357" s="107">
        <v>-134.03336085999999</v>
      </c>
      <c r="F357" s="107">
        <v>270.22464000000002</v>
      </c>
      <c r="G357" s="108">
        <v>-398.05581009999992</v>
      </c>
      <c r="H357" s="19"/>
      <c r="I357" s="20"/>
    </row>
    <row r="358" spans="1:12" ht="15.75" customHeight="1" x14ac:dyDescent="0.25">
      <c r="A358" s="106">
        <v>4</v>
      </c>
      <c r="B358" s="107">
        <v>-19.360615529999997</v>
      </c>
      <c r="C358" s="107">
        <v>24.745578129999998</v>
      </c>
      <c r="D358" s="107">
        <v>70.271310690000007</v>
      </c>
      <c r="E358" s="107">
        <v>-140.10394023999999</v>
      </c>
      <c r="F358" s="107">
        <v>264.12825600000002</v>
      </c>
      <c r="G358" s="108">
        <v>-388.87833305999999</v>
      </c>
      <c r="H358" s="19"/>
      <c r="I358" s="20"/>
    </row>
    <row r="359" spans="1:12" ht="15.75" customHeight="1" x14ac:dyDescent="0.25">
      <c r="A359" s="106">
        <v>5</v>
      </c>
      <c r="B359" s="107">
        <v>-26.101474360000001</v>
      </c>
      <c r="C359" s="107">
        <v>24.726418070000001</v>
      </c>
      <c r="D359" s="107">
        <v>70.654157160000011</v>
      </c>
      <c r="E359" s="107">
        <v>-125.89517180999999</v>
      </c>
      <c r="F359" s="107">
        <v>268.45056</v>
      </c>
      <c r="G359" s="108">
        <v>-424.75216574000001</v>
      </c>
      <c r="H359" s="19"/>
      <c r="I359" s="20"/>
    </row>
    <row r="360" spans="1:12" ht="15.75" customHeight="1" x14ac:dyDescent="0.25">
      <c r="A360" s="106">
        <v>6</v>
      </c>
      <c r="B360" s="107">
        <v>-39.4982781</v>
      </c>
      <c r="C360" s="107">
        <v>40.221942829999996</v>
      </c>
      <c r="D360" s="107">
        <v>57.543350790000005</v>
      </c>
      <c r="E360" s="107">
        <v>-87.104105030000014</v>
      </c>
      <c r="F360" s="107">
        <v>244.20480000000001</v>
      </c>
      <c r="G360" s="108">
        <v>-430.27439291000002</v>
      </c>
      <c r="H360" s="19"/>
      <c r="I360" s="20"/>
      <c r="L360"/>
    </row>
    <row r="361" spans="1:12" ht="15.75" customHeight="1" x14ac:dyDescent="0.25">
      <c r="A361" s="106">
        <v>7</v>
      </c>
      <c r="B361" s="107">
        <v>-35.53974118</v>
      </c>
      <c r="C361" s="107">
        <v>112.06863661000001</v>
      </c>
      <c r="D361" s="107">
        <v>70.150673240000003</v>
      </c>
      <c r="E361" s="107">
        <v>-21.572813450000002</v>
      </c>
      <c r="F361" s="107">
        <v>258.42969599999998</v>
      </c>
      <c r="G361" s="108">
        <v>-323.21543946999998</v>
      </c>
      <c r="H361" s="19"/>
      <c r="I361" s="20"/>
    </row>
    <row r="362" spans="1:12" ht="15.75" customHeight="1" x14ac:dyDescent="0.25">
      <c r="A362" s="106">
        <v>8</v>
      </c>
      <c r="B362" s="107">
        <v>-42.975878080000001</v>
      </c>
      <c r="C362" s="107">
        <v>141.48501268999999</v>
      </c>
      <c r="D362" s="107">
        <v>76.524233219999999</v>
      </c>
      <c r="E362" s="107">
        <v>25.875763979999999</v>
      </c>
      <c r="F362" s="107">
        <v>211.31443199999998</v>
      </c>
      <c r="G362" s="108">
        <v>-299.73436189</v>
      </c>
      <c r="H362" s="19"/>
      <c r="I362" s="20"/>
    </row>
    <row r="363" spans="1:12" ht="15.75" customHeight="1" x14ac:dyDescent="0.25">
      <c r="A363" s="106">
        <v>9</v>
      </c>
      <c r="B363" s="107">
        <v>-45.530795180000005</v>
      </c>
      <c r="C363" s="107">
        <v>175.25569084999998</v>
      </c>
      <c r="D363" s="107">
        <v>0</v>
      </c>
      <c r="E363" s="107">
        <v>63.679797129999997</v>
      </c>
      <c r="F363" s="107">
        <v>293.08607999999998</v>
      </c>
      <c r="G363" s="108">
        <v>-317.89707024000001</v>
      </c>
      <c r="H363" s="19"/>
      <c r="I363" s="20"/>
    </row>
    <row r="364" spans="1:12" ht="15.75" customHeight="1" x14ac:dyDescent="0.25">
      <c r="A364" s="106">
        <v>10</v>
      </c>
      <c r="B364" s="107">
        <v>-35.974229489999999</v>
      </c>
      <c r="C364" s="107">
        <v>179.594381</v>
      </c>
      <c r="D364" s="107">
        <v>0</v>
      </c>
      <c r="E364" s="107">
        <v>62.041192279999997</v>
      </c>
      <c r="F364" s="107">
        <v>282.062592</v>
      </c>
      <c r="G364" s="108">
        <v>-317.55644687999995</v>
      </c>
      <c r="H364" s="19"/>
      <c r="I364" s="20"/>
    </row>
    <row r="365" spans="1:12" ht="15.75" customHeight="1" x14ac:dyDescent="0.25">
      <c r="A365" s="106">
        <v>11</v>
      </c>
      <c r="B365" s="107">
        <v>-43.629303989999997</v>
      </c>
      <c r="C365" s="107">
        <v>168.95557779000004</v>
      </c>
      <c r="D365" s="107">
        <v>0</v>
      </c>
      <c r="E365" s="107">
        <v>42.981121299999998</v>
      </c>
      <c r="F365" s="107">
        <v>256.61798399999998</v>
      </c>
      <c r="G365" s="108">
        <v>-374.37990629000001</v>
      </c>
      <c r="H365" s="19"/>
      <c r="I365" s="20"/>
    </row>
    <row r="366" spans="1:12" ht="15.75" customHeight="1" x14ac:dyDescent="0.25">
      <c r="A366" s="106">
        <v>12</v>
      </c>
      <c r="B366" s="107">
        <v>-40.89149536</v>
      </c>
      <c r="C366" s="107">
        <v>165.47554235999999</v>
      </c>
      <c r="D366" s="107">
        <v>0</v>
      </c>
      <c r="E366" s="107">
        <v>34.326836239999992</v>
      </c>
      <c r="F366" s="107">
        <v>273.53088000000002</v>
      </c>
      <c r="G366" s="108">
        <v>-382.74969311000007</v>
      </c>
      <c r="H366" s="19"/>
      <c r="I366" s="20"/>
    </row>
    <row r="367" spans="1:12" ht="15.75" customHeight="1" x14ac:dyDescent="0.25">
      <c r="A367" s="106">
        <v>13</v>
      </c>
      <c r="B367" s="107">
        <v>-41.627416000000004</v>
      </c>
      <c r="C367" s="107">
        <v>161.65346431</v>
      </c>
      <c r="D367" s="107">
        <v>0</v>
      </c>
      <c r="E367" s="107">
        <v>30.852864920000002</v>
      </c>
      <c r="F367" s="107">
        <v>290.51097600000003</v>
      </c>
      <c r="G367" s="108">
        <v>-394.96310485000004</v>
      </c>
      <c r="H367" s="19"/>
      <c r="I367" s="20"/>
    </row>
    <row r="368" spans="1:12" ht="15.75" customHeight="1" x14ac:dyDescent="0.25">
      <c r="A368" s="106">
        <v>14</v>
      </c>
      <c r="B368" s="107">
        <v>-42.90378591999999</v>
      </c>
      <c r="C368" s="107">
        <v>166.23130046999998</v>
      </c>
      <c r="D368" s="107">
        <v>0</v>
      </c>
      <c r="E368" s="107">
        <v>40.213556420000003</v>
      </c>
      <c r="F368" s="107">
        <v>308.74636800000002</v>
      </c>
      <c r="G368" s="108">
        <v>-405.89917900999995</v>
      </c>
      <c r="H368" s="19"/>
      <c r="I368" s="20"/>
    </row>
    <row r="369" spans="1:9" ht="15.75" customHeight="1" x14ac:dyDescent="0.25">
      <c r="A369" s="106">
        <v>15</v>
      </c>
      <c r="B369" s="107">
        <v>-40.6984432</v>
      </c>
      <c r="C369" s="107">
        <v>164.17478686999999</v>
      </c>
      <c r="D369" s="107">
        <v>0</v>
      </c>
      <c r="E369" s="107">
        <v>34.791322659999999</v>
      </c>
      <c r="F369" s="107">
        <v>331.63468800000004</v>
      </c>
      <c r="G369" s="108">
        <v>-439.27897780000001</v>
      </c>
      <c r="H369" s="19"/>
      <c r="I369" s="20"/>
    </row>
    <row r="370" spans="1:9" ht="15.75" customHeight="1" x14ac:dyDescent="0.25">
      <c r="A370" s="106">
        <v>16</v>
      </c>
      <c r="B370" s="107">
        <v>-43.029584310000011</v>
      </c>
      <c r="C370" s="107">
        <v>164.10240440000001</v>
      </c>
      <c r="D370" s="107">
        <v>0</v>
      </c>
      <c r="E370" s="107">
        <v>29.730356090000001</v>
      </c>
      <c r="F370" s="107">
        <v>353.41555199999993</v>
      </c>
      <c r="G370" s="108">
        <v>-456.81591973000002</v>
      </c>
      <c r="H370" s="19"/>
      <c r="I370" s="20"/>
    </row>
    <row r="371" spans="1:9" ht="15.75" customHeight="1" x14ac:dyDescent="0.25">
      <c r="A371" s="106">
        <v>17</v>
      </c>
      <c r="B371" s="107">
        <v>-45.564180139999998</v>
      </c>
      <c r="C371" s="107">
        <v>165.44360892</v>
      </c>
      <c r="D371" s="107">
        <v>0</v>
      </c>
      <c r="E371" s="107">
        <v>30.162586510000001</v>
      </c>
      <c r="F371" s="107">
        <v>269.55801600000001</v>
      </c>
      <c r="G371" s="108">
        <v>-377.24423907000005</v>
      </c>
      <c r="H371" s="19"/>
      <c r="I371" s="20"/>
    </row>
    <row r="372" spans="1:9" ht="15.75" customHeight="1" x14ac:dyDescent="0.25">
      <c r="A372" s="106">
        <v>18</v>
      </c>
      <c r="B372" s="107">
        <v>-31.384039439999995</v>
      </c>
      <c r="C372" s="107">
        <v>177.50238580999996</v>
      </c>
      <c r="D372" s="107">
        <v>46.916256489999995</v>
      </c>
      <c r="E372" s="107">
        <v>60.489678619999992</v>
      </c>
      <c r="F372" s="107">
        <v>175.57209600000002</v>
      </c>
      <c r="G372" s="108">
        <v>-276.63906606999996</v>
      </c>
      <c r="H372" s="19"/>
      <c r="I372" s="20"/>
    </row>
    <row r="373" spans="1:9" ht="15.75" customHeight="1" x14ac:dyDescent="0.25">
      <c r="A373" s="106">
        <v>19</v>
      </c>
      <c r="B373" s="107">
        <v>-31.427101199999996</v>
      </c>
      <c r="C373" s="107">
        <v>176.49399872000001</v>
      </c>
      <c r="D373" s="107">
        <v>56.847201769999998</v>
      </c>
      <c r="E373" s="107">
        <v>59.086542579999993</v>
      </c>
      <c r="F373" s="107">
        <v>136.416</v>
      </c>
      <c r="G373" s="108">
        <v>-265.7868575</v>
      </c>
      <c r="H373" s="19"/>
      <c r="I373" s="20"/>
    </row>
    <row r="374" spans="1:9" ht="15.75" customHeight="1" x14ac:dyDescent="0.25">
      <c r="A374" s="106">
        <v>20</v>
      </c>
      <c r="B374" s="107">
        <v>-28.785334820000003</v>
      </c>
      <c r="C374" s="107">
        <v>169.54457235000001</v>
      </c>
      <c r="D374" s="107">
        <v>47.90370944</v>
      </c>
      <c r="E374" s="107">
        <v>43.206913300000004</v>
      </c>
      <c r="F374" s="107">
        <v>115.3152</v>
      </c>
      <c r="G374" s="108">
        <v>-231.32712784000003</v>
      </c>
      <c r="H374" s="19"/>
      <c r="I374" s="20"/>
    </row>
    <row r="375" spans="1:9" ht="15.75" customHeight="1" x14ac:dyDescent="0.25">
      <c r="A375" s="106">
        <v>21</v>
      </c>
      <c r="B375" s="107">
        <v>-29.372716570000001</v>
      </c>
      <c r="C375" s="107">
        <v>163.09046913999998</v>
      </c>
      <c r="D375" s="107">
        <v>71.480523649999995</v>
      </c>
      <c r="E375" s="107">
        <v>18.04723255</v>
      </c>
      <c r="F375" s="107">
        <v>195.08160000000001</v>
      </c>
      <c r="G375" s="108">
        <v>-282.09807146999998</v>
      </c>
      <c r="H375" s="19"/>
      <c r="I375" s="20"/>
    </row>
    <row r="376" spans="1:9" ht="15.75" customHeight="1" x14ac:dyDescent="0.25">
      <c r="A376" s="106">
        <v>22</v>
      </c>
      <c r="B376" s="107">
        <v>-37.633316829999991</v>
      </c>
      <c r="C376" s="107">
        <v>132.0880655</v>
      </c>
      <c r="D376" s="107">
        <v>66.267566840000001</v>
      </c>
      <c r="E376" s="107">
        <v>-55.351297679999995</v>
      </c>
      <c r="F376" s="107">
        <v>219.53164799999999</v>
      </c>
      <c r="G376" s="108">
        <v>-415.11020231000003</v>
      </c>
      <c r="H376" s="19"/>
      <c r="I376" s="20"/>
    </row>
    <row r="377" spans="1:9" ht="15.75" customHeight="1" x14ac:dyDescent="0.25">
      <c r="A377" s="106">
        <v>23</v>
      </c>
      <c r="B377" s="107">
        <v>-40.616432319999994</v>
      </c>
      <c r="C377" s="107">
        <v>138.77421838000001</v>
      </c>
      <c r="D377" s="107">
        <v>67.692153109999992</v>
      </c>
      <c r="E377" s="107">
        <v>-57.370523339999998</v>
      </c>
      <c r="F377" s="107">
        <v>236.86387199999999</v>
      </c>
      <c r="G377" s="108">
        <v>-453.58257830999997</v>
      </c>
      <c r="H377" s="19"/>
      <c r="I377" s="20"/>
    </row>
    <row r="378" spans="1:9" ht="15.75" customHeight="1" x14ac:dyDescent="0.25">
      <c r="A378" s="109">
        <v>24</v>
      </c>
      <c r="B378" s="110">
        <v>-28.287705389999999</v>
      </c>
      <c r="C378" s="110">
        <v>130.69647711000002</v>
      </c>
      <c r="D378" s="110">
        <v>77.529426970000003</v>
      </c>
      <c r="E378" s="110">
        <v>-81.07223286</v>
      </c>
      <c r="F378" s="110">
        <v>286.67251200000004</v>
      </c>
      <c r="G378" s="111">
        <v>-471.69109659000003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44630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694.02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578.02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505.02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474.02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478.02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580.02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997.02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1338.02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1423.9859000000001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1414.9051400000001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1206.7511000000004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1156.6462799999999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1142.4858600000002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1173.5396800000003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1176.49926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1178.4609600000003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1277.6165999999998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1504.1746000000001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1570.73595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1571.85526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1549.72732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1299.14338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1070.9912000000004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850.57114000000001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77.401934749999995</v>
      </c>
      <c r="C512" s="107">
        <v>0.57196343999999988</v>
      </c>
      <c r="D512" s="107">
        <v>79.604869219999998</v>
      </c>
      <c r="E512" s="107">
        <v>79.257859150000002</v>
      </c>
      <c r="F512" s="107">
        <v>140.73173831</v>
      </c>
      <c r="G512" s="107">
        <v>0</v>
      </c>
      <c r="H512" s="107">
        <v>0</v>
      </c>
      <c r="I512" s="139">
        <v>134.92198096000001</v>
      </c>
    </row>
    <row r="513" spans="1:14" ht="15.75" customHeight="1" x14ac:dyDescent="0.25">
      <c r="A513" s="138">
        <v>2</v>
      </c>
      <c r="B513" s="107">
        <v>0.59301585999999995</v>
      </c>
      <c r="C513" s="107">
        <v>0</v>
      </c>
      <c r="D513" s="107">
        <v>77.529668520000001</v>
      </c>
      <c r="E513" s="107">
        <v>79.266374729999995</v>
      </c>
      <c r="F513" s="107">
        <v>142.59807050999999</v>
      </c>
      <c r="G513" s="107">
        <v>0</v>
      </c>
      <c r="H513" s="107">
        <v>0</v>
      </c>
      <c r="I513" s="139">
        <v>131.84430689999996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0.39999593999999999</v>
      </c>
      <c r="E514" s="107">
        <v>0.41111351000000002</v>
      </c>
      <c r="F514" s="107">
        <v>140.37124523999998</v>
      </c>
      <c r="G514" s="107">
        <v>0</v>
      </c>
      <c r="H514" s="107">
        <v>0</v>
      </c>
      <c r="I514" s="139">
        <v>138.98533391000001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131.18576838000001</v>
      </c>
      <c r="G515" s="107">
        <v>0</v>
      </c>
      <c r="H515" s="107">
        <v>0</v>
      </c>
      <c r="I515" s="139">
        <v>134.10803304000001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134.7144136</v>
      </c>
      <c r="G516" s="107">
        <v>0</v>
      </c>
      <c r="H516" s="107">
        <v>0</v>
      </c>
      <c r="I516" s="139">
        <v>135.84024478999999</v>
      </c>
    </row>
    <row r="517" spans="1:14" ht="15.75" customHeight="1" x14ac:dyDescent="0.25">
      <c r="A517" s="138">
        <v>6</v>
      </c>
      <c r="B517" s="107">
        <v>1.2198575200000001</v>
      </c>
      <c r="C517" s="107">
        <v>1.2858533000000001</v>
      </c>
      <c r="D517" s="107">
        <v>0.38509367</v>
      </c>
      <c r="E517" s="107">
        <v>2.28596142</v>
      </c>
      <c r="F517" s="107">
        <v>138.69793293000001</v>
      </c>
      <c r="G517" s="107">
        <v>0</v>
      </c>
      <c r="H517" s="107">
        <v>0</v>
      </c>
      <c r="I517" s="139">
        <v>130.85011243</v>
      </c>
    </row>
    <row r="518" spans="1:14" ht="15.75" customHeight="1" x14ac:dyDescent="0.25">
      <c r="A518" s="138">
        <v>7</v>
      </c>
      <c r="B518" s="107">
        <v>77.234461580000001</v>
      </c>
      <c r="C518" s="107">
        <v>77.692883899999998</v>
      </c>
      <c r="D518" s="107">
        <v>75.962091299999997</v>
      </c>
      <c r="E518" s="107">
        <v>79.137221699999998</v>
      </c>
      <c r="F518" s="107">
        <v>123.36952651</v>
      </c>
      <c r="G518" s="107">
        <v>2.3283026499999999</v>
      </c>
      <c r="H518" s="107">
        <v>1.60483281</v>
      </c>
      <c r="I518" s="139">
        <v>124.85939893000001</v>
      </c>
    </row>
    <row r="519" spans="1:14" ht="15.75" customHeight="1" x14ac:dyDescent="0.25">
      <c r="A519" s="138">
        <v>8</v>
      </c>
      <c r="B519" s="107">
        <v>77.340906389999986</v>
      </c>
      <c r="C519" s="107">
        <v>77.884248010000007</v>
      </c>
      <c r="D519" s="107">
        <v>77.556634529999997</v>
      </c>
      <c r="E519" s="107">
        <v>80.328220849999994</v>
      </c>
      <c r="F519" s="107">
        <v>129.25095669000001</v>
      </c>
      <c r="G519" s="107">
        <v>102.09227487</v>
      </c>
      <c r="H519" s="107">
        <v>108.16672496000001</v>
      </c>
      <c r="I519" s="139">
        <v>136.95046409</v>
      </c>
      <c r="N519" s="140"/>
    </row>
    <row r="520" spans="1:14" ht="15.75" customHeight="1" x14ac:dyDescent="0.25">
      <c r="A520" s="138">
        <v>9</v>
      </c>
      <c r="B520" s="107">
        <v>77.33168117000001</v>
      </c>
      <c r="C520" s="107">
        <v>77.831498690000004</v>
      </c>
      <c r="D520" s="107">
        <v>77.543861159999992</v>
      </c>
      <c r="E520" s="107">
        <v>81.264698629999998</v>
      </c>
      <c r="F520" s="107">
        <v>132.39569096</v>
      </c>
      <c r="G520" s="107">
        <v>143.72070837999999</v>
      </c>
      <c r="H520" s="107">
        <v>142.80138008999998</v>
      </c>
      <c r="I520" s="139">
        <v>142.44656408999998</v>
      </c>
    </row>
    <row r="521" spans="1:14" ht="15.75" customHeight="1" x14ac:dyDescent="0.25">
      <c r="A521" s="138">
        <v>10</v>
      </c>
      <c r="B521" s="107">
        <v>77.347529629999997</v>
      </c>
      <c r="C521" s="107">
        <v>77.83670266</v>
      </c>
      <c r="D521" s="107">
        <v>77.51169118</v>
      </c>
      <c r="E521" s="107">
        <v>81.269902590000001</v>
      </c>
      <c r="F521" s="107">
        <v>143.34141005000001</v>
      </c>
      <c r="G521" s="107">
        <v>127.44174985000001</v>
      </c>
      <c r="H521" s="107">
        <v>139.09284314999999</v>
      </c>
      <c r="I521" s="139">
        <v>136.58145543999998</v>
      </c>
    </row>
    <row r="522" spans="1:14" ht="15.75" customHeight="1" x14ac:dyDescent="0.25">
      <c r="A522" s="138">
        <v>11</v>
      </c>
      <c r="B522" s="107">
        <v>77.345164179999998</v>
      </c>
      <c r="C522" s="107">
        <v>77.874076619999997</v>
      </c>
      <c r="D522" s="107">
        <v>77.500337060000007</v>
      </c>
      <c r="E522" s="107">
        <v>81.22495923000001</v>
      </c>
      <c r="F522" s="107">
        <v>124.40594407</v>
      </c>
      <c r="G522" s="107">
        <v>140.12855110000001</v>
      </c>
      <c r="H522" s="107">
        <v>120.49338793999999</v>
      </c>
      <c r="I522" s="139">
        <v>100.46721753999998</v>
      </c>
    </row>
    <row r="523" spans="1:14" ht="15.75" customHeight="1" x14ac:dyDescent="0.25">
      <c r="A523" s="138">
        <v>12</v>
      </c>
      <c r="B523" s="107">
        <v>77.33286391</v>
      </c>
      <c r="C523" s="107">
        <v>77.865797579999992</v>
      </c>
      <c r="D523" s="107">
        <v>77.59377194999999</v>
      </c>
      <c r="E523" s="107">
        <v>81.270848759999993</v>
      </c>
      <c r="F523" s="107">
        <v>110.69656309</v>
      </c>
      <c r="G523" s="107">
        <v>134.60087247999999</v>
      </c>
      <c r="H523" s="107">
        <v>101.54834193000001</v>
      </c>
      <c r="I523" s="139">
        <v>99.05079203999999</v>
      </c>
    </row>
    <row r="524" spans="1:14" ht="15.75" customHeight="1" x14ac:dyDescent="0.25">
      <c r="A524" s="138">
        <v>13</v>
      </c>
      <c r="B524" s="107">
        <v>77.359356820000016</v>
      </c>
      <c r="C524" s="107">
        <v>77.869109190000003</v>
      </c>
      <c r="D524" s="107">
        <v>77.554505640000002</v>
      </c>
      <c r="E524" s="107">
        <v>81.285041410000005</v>
      </c>
      <c r="F524" s="107">
        <v>109.08605323</v>
      </c>
      <c r="G524" s="107">
        <v>120.56257706000001</v>
      </c>
      <c r="H524" s="107">
        <v>96.991794740000003</v>
      </c>
      <c r="I524" s="139">
        <v>99.053985380000015</v>
      </c>
    </row>
    <row r="525" spans="1:14" ht="15.75" customHeight="1" x14ac:dyDescent="0.25">
      <c r="A525" s="138">
        <v>14</v>
      </c>
      <c r="B525" s="107">
        <v>77.33522932999999</v>
      </c>
      <c r="C525" s="107">
        <v>77.906719689999989</v>
      </c>
      <c r="D525" s="107">
        <v>77.494423459999993</v>
      </c>
      <c r="E525" s="107">
        <v>81.246484729999992</v>
      </c>
      <c r="F525" s="107">
        <v>109.29894284999999</v>
      </c>
      <c r="G525" s="107">
        <v>112.94361290000001</v>
      </c>
      <c r="H525" s="107">
        <v>117.04422151</v>
      </c>
      <c r="I525" s="139">
        <v>99.052566120000009</v>
      </c>
    </row>
    <row r="526" spans="1:14" ht="15.75" customHeight="1" x14ac:dyDescent="0.25">
      <c r="A526" s="138">
        <v>15</v>
      </c>
      <c r="B526" s="107">
        <v>77.368582050000001</v>
      </c>
      <c r="C526" s="107">
        <v>77.902461899999992</v>
      </c>
      <c r="D526" s="107">
        <v>77.557344169999993</v>
      </c>
      <c r="E526" s="107">
        <v>77.267341209999998</v>
      </c>
      <c r="F526" s="107">
        <v>123.91913650999999</v>
      </c>
      <c r="G526" s="107">
        <v>117.52783572</v>
      </c>
      <c r="H526" s="107">
        <v>114.06199295</v>
      </c>
      <c r="I526" s="139">
        <v>123.63776742999998</v>
      </c>
    </row>
    <row r="527" spans="1:14" ht="15.75" customHeight="1" x14ac:dyDescent="0.25">
      <c r="A527" s="138">
        <v>16</v>
      </c>
      <c r="B527" s="107">
        <v>77.344218010000006</v>
      </c>
      <c r="C527" s="107">
        <v>77.889688530000001</v>
      </c>
      <c r="D527" s="107">
        <v>77.591406509999999</v>
      </c>
      <c r="E527" s="107">
        <v>77.239429009999995</v>
      </c>
      <c r="F527" s="107">
        <v>123.92055578</v>
      </c>
      <c r="G527" s="107">
        <v>117.44551841000001</v>
      </c>
      <c r="H527" s="107">
        <v>107.27578195</v>
      </c>
      <c r="I527" s="139">
        <v>141.89056739</v>
      </c>
    </row>
    <row r="528" spans="1:14" ht="15.75" customHeight="1" x14ac:dyDescent="0.25">
      <c r="A528" s="138">
        <v>17</v>
      </c>
      <c r="B528" s="107">
        <v>77.368582050000001</v>
      </c>
      <c r="C528" s="107">
        <v>77.888269260000001</v>
      </c>
      <c r="D528" s="107">
        <v>77.572009899999998</v>
      </c>
      <c r="E528" s="107">
        <v>77.271835539999998</v>
      </c>
      <c r="F528" s="107">
        <v>123.92694245999999</v>
      </c>
      <c r="G528" s="107">
        <v>120.85884842</v>
      </c>
      <c r="H528" s="107">
        <v>117.96213053</v>
      </c>
      <c r="I528" s="139">
        <v>142.98411032999999</v>
      </c>
    </row>
    <row r="529" spans="1:9" ht="15.75" customHeight="1" x14ac:dyDescent="0.25">
      <c r="A529" s="138">
        <v>18</v>
      </c>
      <c r="B529" s="107">
        <v>77.339723669999998</v>
      </c>
      <c r="C529" s="107">
        <v>77.897257930000009</v>
      </c>
      <c r="D529" s="107">
        <v>77.605835689999992</v>
      </c>
      <c r="E529" s="107">
        <v>77.267104669999995</v>
      </c>
      <c r="F529" s="107">
        <v>124.11747866999998</v>
      </c>
      <c r="G529" s="107">
        <v>115.49332071999999</v>
      </c>
      <c r="H529" s="107">
        <v>99.572016760000011</v>
      </c>
      <c r="I529" s="139">
        <v>99.202298469999988</v>
      </c>
    </row>
    <row r="530" spans="1:9" ht="15.75" customHeight="1" x14ac:dyDescent="0.25">
      <c r="A530" s="138">
        <v>19</v>
      </c>
      <c r="B530" s="107">
        <v>77.332390799999999</v>
      </c>
      <c r="C530" s="107">
        <v>77.893236680000001</v>
      </c>
      <c r="D530" s="107">
        <v>77.591879599999999</v>
      </c>
      <c r="E530" s="107">
        <v>77.224999819999994</v>
      </c>
      <c r="F530" s="107">
        <v>143.69445198000003</v>
      </c>
      <c r="G530" s="107">
        <v>137.15093514</v>
      </c>
      <c r="H530" s="107">
        <v>143.84986139</v>
      </c>
      <c r="I530" s="139">
        <v>135.67312645999999</v>
      </c>
    </row>
    <row r="531" spans="1:9" ht="15.75" customHeight="1" x14ac:dyDescent="0.25">
      <c r="A531" s="138">
        <v>20</v>
      </c>
      <c r="B531" s="107">
        <v>77.330025359999993</v>
      </c>
      <c r="C531" s="107">
        <v>77.880699849999999</v>
      </c>
      <c r="D531" s="107">
        <v>77.579815859999997</v>
      </c>
      <c r="E531" s="107">
        <v>77.28248001</v>
      </c>
      <c r="F531" s="107">
        <v>143.69374234999998</v>
      </c>
      <c r="G531" s="107">
        <v>143.4911424</v>
      </c>
      <c r="H531" s="107">
        <v>143.78812341</v>
      </c>
      <c r="I531" s="139">
        <v>134.70696247000001</v>
      </c>
    </row>
    <row r="532" spans="1:9" ht="15.75" customHeight="1" x14ac:dyDescent="0.25">
      <c r="A532" s="138">
        <v>21</v>
      </c>
      <c r="B532" s="107">
        <v>77.307790220000001</v>
      </c>
      <c r="C532" s="107">
        <v>77.898913739999998</v>
      </c>
      <c r="D532" s="107">
        <v>77.51429315</v>
      </c>
      <c r="E532" s="107">
        <v>77.273491340000007</v>
      </c>
      <c r="F532" s="107">
        <v>142.85105432999998</v>
      </c>
      <c r="G532" s="107">
        <v>135.71109177</v>
      </c>
      <c r="H532" s="107">
        <v>143.41663105000001</v>
      </c>
      <c r="I532" s="139">
        <v>125.93874923999999</v>
      </c>
    </row>
    <row r="533" spans="1:9" ht="15.75" customHeight="1" x14ac:dyDescent="0.25">
      <c r="A533" s="138">
        <v>22</v>
      </c>
      <c r="B533" s="107">
        <v>77.347766179999994</v>
      </c>
      <c r="C533" s="107">
        <v>77.892290510000009</v>
      </c>
      <c r="D533" s="107">
        <v>77.609620399999997</v>
      </c>
      <c r="E533" s="107">
        <v>77.253385100000003</v>
      </c>
      <c r="F533" s="107">
        <v>89.358637909999999</v>
      </c>
      <c r="G533" s="107">
        <v>128.81169446000001</v>
      </c>
      <c r="H533" s="107">
        <v>98.927670880000008</v>
      </c>
      <c r="I533" s="139">
        <v>130.72592685000001</v>
      </c>
    </row>
    <row r="534" spans="1:9" ht="15.75" customHeight="1" x14ac:dyDescent="0.25">
      <c r="A534" s="138">
        <v>23</v>
      </c>
      <c r="B534" s="107">
        <v>77.331208079999996</v>
      </c>
      <c r="C534" s="107">
        <v>77.852078019999993</v>
      </c>
      <c r="D534" s="107">
        <v>77.574611880000006</v>
      </c>
      <c r="E534" s="107">
        <v>77.219795849999997</v>
      </c>
      <c r="F534" s="107">
        <v>99.189525089999989</v>
      </c>
      <c r="G534" s="107">
        <v>143.41414733000002</v>
      </c>
      <c r="H534" s="107">
        <v>0.18166579999999999</v>
      </c>
      <c r="I534" s="139">
        <v>92.944053690000004</v>
      </c>
    </row>
    <row r="535" spans="1:9" ht="15.75" customHeight="1" x14ac:dyDescent="0.25">
      <c r="A535" s="141">
        <v>24</v>
      </c>
      <c r="B535" s="110">
        <v>77.314650010000008</v>
      </c>
      <c r="C535" s="110">
        <v>77.778039750000005</v>
      </c>
      <c r="D535" s="110">
        <v>77.579815859999997</v>
      </c>
      <c r="E535" s="110">
        <v>77.285791640000014</v>
      </c>
      <c r="F535" s="110">
        <v>0.64399106000000006</v>
      </c>
      <c r="G535" s="110">
        <v>142.74567396999998</v>
      </c>
      <c r="H535" s="110">
        <v>0</v>
      </c>
      <c r="I535" s="142">
        <v>0.14263604000000002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1471.2269375699998</v>
      </c>
      <c r="C540" s="146">
        <v>1403.3917892499999</v>
      </c>
      <c r="D540" s="146">
        <v>1552.4135766500001</v>
      </c>
      <c r="E540" s="146">
        <v>1580.8343409000001</v>
      </c>
      <c r="F540" s="146">
        <v>2925.4597725600001</v>
      </c>
      <c r="G540" s="146">
        <v>2186.46885763</v>
      </c>
      <c r="H540" s="146">
        <v>1796.7794018499999</v>
      </c>
      <c r="I540" s="146">
        <v>2872.8586540300003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50</v>
      </c>
      <c r="C576" s="158">
        <v>65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66.25</v>
      </c>
      <c r="C577" s="161">
        <v>48.75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37</v>
      </c>
      <c r="C850" s="33">
        <v>37</v>
      </c>
      <c r="D850" s="33">
        <v>37</v>
      </c>
      <c r="E850" s="33">
        <v>37</v>
      </c>
      <c r="F850" s="33">
        <v>37</v>
      </c>
      <c r="G850" s="33">
        <v>37</v>
      </c>
      <c r="H850" s="33">
        <v>37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M5" sqref="M5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44630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26500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550</v>
      </c>
      <c r="C11" s="31">
        <v>550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1400</v>
      </c>
      <c r="C12" s="31">
        <v>1400</v>
      </c>
      <c r="D12" s="31">
        <v>1450</v>
      </c>
      <c r="E12" s="31">
        <v>1500</v>
      </c>
      <c r="F12" s="31">
        <v>1500</v>
      </c>
      <c r="G12" s="31">
        <v>1500</v>
      </c>
      <c r="H12" s="31">
        <v>1500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44628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658.44526576000021</v>
      </c>
      <c r="E85" s="67">
        <v>-84.557000000000016</v>
      </c>
      <c r="F85" s="67">
        <v>743.00226576000023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560.22806303000004</v>
      </c>
      <c r="E86" s="67">
        <v>-93.914000000000044</v>
      </c>
      <c r="F86" s="67">
        <v>654.14206303000014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439.81821675000015</v>
      </c>
      <c r="E87" s="67">
        <v>-167.142</v>
      </c>
      <c r="F87" s="67">
        <v>606.9602167500002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442.36271017000001</v>
      </c>
      <c r="E88" s="67">
        <v>-160.38899999999995</v>
      </c>
      <c r="F88" s="67">
        <v>602.75171017000002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426.5559935</v>
      </c>
      <c r="E89" s="67">
        <v>-185.66699999999997</v>
      </c>
      <c r="F89" s="67">
        <v>612.22299350000003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503.67818897000006</v>
      </c>
      <c r="E90" s="67">
        <v>-178.07299999999998</v>
      </c>
      <c r="F90" s="67">
        <v>681.75118897000004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952.5122010099999</v>
      </c>
      <c r="E91" s="67">
        <v>54.930000000000035</v>
      </c>
      <c r="F91" s="67">
        <v>897.58220100999984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1280.697007889999</v>
      </c>
      <c r="E92" s="67">
        <v>82.575999999999965</v>
      </c>
      <c r="F92" s="67">
        <v>1198.121007889999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1452.2533362799998</v>
      </c>
      <c r="E93" s="67">
        <v>138.51799999999997</v>
      </c>
      <c r="F93" s="67">
        <v>1313.7353362799997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1487.6475743200001</v>
      </c>
      <c r="E94" s="67">
        <v>158.26400000000001</v>
      </c>
      <c r="F94" s="67">
        <v>1329.3835743200002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1297.7098540199993</v>
      </c>
      <c r="E95" s="67">
        <v>-7.6840000000000828</v>
      </c>
      <c r="F95" s="67">
        <v>1305.3938540199993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1283.1119574200004</v>
      </c>
      <c r="E96" s="67">
        <v>2.1249999999999432</v>
      </c>
      <c r="F96" s="67">
        <v>1280.9869574200004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1244.02436788</v>
      </c>
      <c r="E97" s="67">
        <v>-28.589999999999975</v>
      </c>
      <c r="F97" s="67">
        <v>1272.6143678799999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1269.5437953000005</v>
      </c>
      <c r="E98" s="67">
        <v>-15.51099999999991</v>
      </c>
      <c r="F98" s="67">
        <v>1285.0547953000005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1217.0229462399998</v>
      </c>
      <c r="E99" s="67">
        <v>-71.781000000000063</v>
      </c>
      <c r="F99" s="67">
        <v>1288.8039462399997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1184.6815549600001</v>
      </c>
      <c r="E100" s="67">
        <v>-111.66999999999996</v>
      </c>
      <c r="F100" s="67">
        <v>1296.3515549600002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1197.0528933600001</v>
      </c>
      <c r="E101" s="67">
        <v>-129.59800000000001</v>
      </c>
      <c r="F101" s="67">
        <v>1326.6508933600001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1471.9335124599997</v>
      </c>
      <c r="E102" s="67">
        <v>75.887999999999977</v>
      </c>
      <c r="F102" s="67">
        <v>1396.0455124599998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1560.9040557899996</v>
      </c>
      <c r="E103" s="67">
        <v>120.51999999999998</v>
      </c>
      <c r="F103" s="67">
        <v>1440.3840557899996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1543.8836184399995</v>
      </c>
      <c r="E104" s="67">
        <v>137.559</v>
      </c>
      <c r="F104" s="67">
        <v>1406.3246184399995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1513.2942761800002</v>
      </c>
      <c r="E105" s="67">
        <v>142.73800000000003</v>
      </c>
      <c r="F105" s="67">
        <v>1370.5562761800002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1245.3593958199997</v>
      </c>
      <c r="E106" s="67">
        <v>-21.909000000000049</v>
      </c>
      <c r="F106" s="67">
        <v>1267.2683958199998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1045.4971795199999</v>
      </c>
      <c r="E107" s="67">
        <v>-79.339999999999975</v>
      </c>
      <c r="F107" s="67">
        <v>1124.8371795199998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812.34759365000014</v>
      </c>
      <c r="E108" s="67">
        <v>-107.95499999999998</v>
      </c>
      <c r="F108" s="67">
        <v>920.30259365000006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-13.73524982</v>
      </c>
      <c r="C252" s="107">
        <v>97.617690179999997</v>
      </c>
      <c r="D252" s="107">
        <v>69.965104460000006</v>
      </c>
      <c r="E252" s="107">
        <v>-95.390671690000005</v>
      </c>
      <c r="F252" s="107">
        <v>279.39878400000003</v>
      </c>
      <c r="G252" s="108">
        <v>-434.15156407000001</v>
      </c>
      <c r="H252" s="19"/>
      <c r="I252" s="20"/>
    </row>
    <row r="253" spans="1:9" x14ac:dyDescent="0.25">
      <c r="A253" s="106">
        <v>2</v>
      </c>
      <c r="B253" s="107">
        <v>-18.268830579999999</v>
      </c>
      <c r="C253" s="107">
        <v>64.909331139999992</v>
      </c>
      <c r="D253" s="107">
        <v>72.214992780000003</v>
      </c>
      <c r="E253" s="107">
        <v>-109.35429451</v>
      </c>
      <c r="F253" s="107">
        <v>275.85062399999998</v>
      </c>
      <c r="G253" s="108">
        <v>-414.81989829999998</v>
      </c>
      <c r="H253" s="19"/>
      <c r="I253" s="20"/>
    </row>
    <row r="254" spans="1:9" x14ac:dyDescent="0.25">
      <c r="A254" s="106">
        <v>3</v>
      </c>
      <c r="B254" s="107">
        <v>-16.823600519999999</v>
      </c>
      <c r="C254" s="107">
        <v>32.973051759999997</v>
      </c>
      <c r="D254" s="107">
        <v>69.153285440000005</v>
      </c>
      <c r="E254" s="107">
        <v>-134.03336085999999</v>
      </c>
      <c r="F254" s="107">
        <v>270.22464000000002</v>
      </c>
      <c r="G254" s="108">
        <v>-398.05581009999992</v>
      </c>
      <c r="H254" s="19"/>
      <c r="I254" s="20"/>
    </row>
    <row r="255" spans="1:9" x14ac:dyDescent="0.25">
      <c r="A255" s="106">
        <v>4</v>
      </c>
      <c r="B255" s="107">
        <v>-19.360615529999997</v>
      </c>
      <c r="C255" s="107">
        <v>24.745578129999998</v>
      </c>
      <c r="D255" s="107">
        <v>70.271310690000007</v>
      </c>
      <c r="E255" s="107">
        <v>-140.10394023999999</v>
      </c>
      <c r="F255" s="107">
        <v>264.12825600000002</v>
      </c>
      <c r="G255" s="108">
        <v>-388.87833305999999</v>
      </c>
      <c r="H255" s="19"/>
      <c r="I255" s="20"/>
    </row>
    <row r="256" spans="1:9" x14ac:dyDescent="0.25">
      <c r="A256" s="106">
        <v>5</v>
      </c>
      <c r="B256" s="107">
        <v>-26.101474360000001</v>
      </c>
      <c r="C256" s="107">
        <v>24.726418070000001</v>
      </c>
      <c r="D256" s="107">
        <v>70.654157160000011</v>
      </c>
      <c r="E256" s="107">
        <v>-125.89517180999999</v>
      </c>
      <c r="F256" s="107">
        <v>268.45056</v>
      </c>
      <c r="G256" s="108">
        <v>-424.75216574000001</v>
      </c>
      <c r="H256" s="19"/>
      <c r="I256" s="20"/>
    </row>
    <row r="257" spans="1:9" x14ac:dyDescent="0.25">
      <c r="A257" s="106">
        <v>6</v>
      </c>
      <c r="B257" s="107">
        <v>-39.4982781</v>
      </c>
      <c r="C257" s="107">
        <v>40.221942829999996</v>
      </c>
      <c r="D257" s="107">
        <v>57.543350790000005</v>
      </c>
      <c r="E257" s="107">
        <v>-87.104105030000014</v>
      </c>
      <c r="F257" s="107">
        <v>244.20480000000001</v>
      </c>
      <c r="G257" s="108">
        <v>-430.27439291000002</v>
      </c>
      <c r="H257" s="19"/>
      <c r="I257" s="20"/>
    </row>
    <row r="258" spans="1:9" x14ac:dyDescent="0.25">
      <c r="A258" s="106">
        <v>7</v>
      </c>
      <c r="B258" s="107">
        <v>-35.53974118</v>
      </c>
      <c r="C258" s="107">
        <v>112.06863661000001</v>
      </c>
      <c r="D258" s="107">
        <v>70.150673240000003</v>
      </c>
      <c r="E258" s="107">
        <v>-21.572813450000002</v>
      </c>
      <c r="F258" s="107">
        <v>258.42969599999998</v>
      </c>
      <c r="G258" s="108">
        <v>-323.21543946999998</v>
      </c>
      <c r="H258" s="19"/>
      <c r="I258" s="20"/>
    </row>
    <row r="259" spans="1:9" x14ac:dyDescent="0.25">
      <c r="A259" s="106">
        <v>8</v>
      </c>
      <c r="B259" s="107">
        <v>-42.975878080000001</v>
      </c>
      <c r="C259" s="107">
        <v>141.48501268999999</v>
      </c>
      <c r="D259" s="107">
        <v>76.524233219999999</v>
      </c>
      <c r="E259" s="107">
        <v>25.875763979999999</v>
      </c>
      <c r="F259" s="107">
        <v>211.31443199999998</v>
      </c>
      <c r="G259" s="108">
        <v>-299.73436189</v>
      </c>
      <c r="H259" s="19"/>
      <c r="I259" s="20"/>
    </row>
    <row r="260" spans="1:9" x14ac:dyDescent="0.25">
      <c r="A260" s="106">
        <v>9</v>
      </c>
      <c r="B260" s="107">
        <v>-45.530795180000005</v>
      </c>
      <c r="C260" s="107">
        <v>175.25569084999998</v>
      </c>
      <c r="D260" s="107">
        <v>0</v>
      </c>
      <c r="E260" s="107">
        <v>63.679797129999997</v>
      </c>
      <c r="F260" s="107">
        <v>293.08607999999998</v>
      </c>
      <c r="G260" s="108">
        <v>-317.89707024000001</v>
      </c>
      <c r="H260" s="19"/>
      <c r="I260" s="20"/>
    </row>
    <row r="261" spans="1:9" x14ac:dyDescent="0.25">
      <c r="A261" s="106">
        <v>10</v>
      </c>
      <c r="B261" s="107">
        <v>-35.974229489999999</v>
      </c>
      <c r="C261" s="107">
        <v>179.594381</v>
      </c>
      <c r="D261" s="107">
        <v>0</v>
      </c>
      <c r="E261" s="107">
        <v>62.041192279999997</v>
      </c>
      <c r="F261" s="107">
        <v>282.062592</v>
      </c>
      <c r="G261" s="108">
        <v>-317.55644687999995</v>
      </c>
      <c r="H261" s="19"/>
      <c r="I261" s="20"/>
    </row>
    <row r="262" spans="1:9" x14ac:dyDescent="0.25">
      <c r="A262" s="106">
        <v>11</v>
      </c>
      <c r="B262" s="107">
        <v>-43.629303989999997</v>
      </c>
      <c r="C262" s="107">
        <v>168.95557779000004</v>
      </c>
      <c r="D262" s="107">
        <v>0</v>
      </c>
      <c r="E262" s="107">
        <v>42.981121299999998</v>
      </c>
      <c r="F262" s="107">
        <v>256.61798399999998</v>
      </c>
      <c r="G262" s="108">
        <v>-374.37990629000001</v>
      </c>
      <c r="H262" s="19"/>
      <c r="I262" s="20"/>
    </row>
    <row r="263" spans="1:9" x14ac:dyDescent="0.25">
      <c r="A263" s="106">
        <v>12</v>
      </c>
      <c r="B263" s="107">
        <v>-40.89149536</v>
      </c>
      <c r="C263" s="107">
        <v>165.47554235999999</v>
      </c>
      <c r="D263" s="107">
        <v>0</v>
      </c>
      <c r="E263" s="107">
        <v>34.326836239999992</v>
      </c>
      <c r="F263" s="107">
        <v>273.53088000000002</v>
      </c>
      <c r="G263" s="108">
        <v>-382.74969311000007</v>
      </c>
      <c r="H263" s="19"/>
      <c r="I263" s="20"/>
    </row>
    <row r="264" spans="1:9" x14ac:dyDescent="0.25">
      <c r="A264" s="106">
        <v>13</v>
      </c>
      <c r="B264" s="107">
        <v>-41.627416000000004</v>
      </c>
      <c r="C264" s="107">
        <v>161.65346431</v>
      </c>
      <c r="D264" s="107">
        <v>0</v>
      </c>
      <c r="E264" s="107">
        <v>30.852864920000002</v>
      </c>
      <c r="F264" s="107">
        <v>290.51097600000003</v>
      </c>
      <c r="G264" s="108">
        <v>-394.96310485000004</v>
      </c>
      <c r="H264" s="19"/>
      <c r="I264" s="20"/>
    </row>
    <row r="265" spans="1:9" x14ac:dyDescent="0.25">
      <c r="A265" s="106">
        <v>14</v>
      </c>
      <c r="B265" s="107">
        <v>-42.90378591999999</v>
      </c>
      <c r="C265" s="107">
        <v>166.23130046999998</v>
      </c>
      <c r="D265" s="107">
        <v>0</v>
      </c>
      <c r="E265" s="107">
        <v>40.213556420000003</v>
      </c>
      <c r="F265" s="107">
        <v>308.74636800000002</v>
      </c>
      <c r="G265" s="108">
        <v>-405.89917900999995</v>
      </c>
      <c r="H265" s="19"/>
      <c r="I265" s="20"/>
    </row>
    <row r="266" spans="1:9" x14ac:dyDescent="0.25">
      <c r="A266" s="106">
        <v>15</v>
      </c>
      <c r="B266" s="107">
        <v>-40.6984432</v>
      </c>
      <c r="C266" s="107">
        <v>164.17478686999999</v>
      </c>
      <c r="D266" s="107">
        <v>0</v>
      </c>
      <c r="E266" s="107">
        <v>34.791322659999999</v>
      </c>
      <c r="F266" s="107">
        <v>331.63468800000004</v>
      </c>
      <c r="G266" s="108">
        <v>-439.27897780000001</v>
      </c>
      <c r="H266" s="19"/>
      <c r="I266" s="20"/>
    </row>
    <row r="267" spans="1:9" x14ac:dyDescent="0.25">
      <c r="A267" s="106">
        <v>16</v>
      </c>
      <c r="B267" s="107">
        <v>-43.029584310000011</v>
      </c>
      <c r="C267" s="107">
        <v>164.10240440000001</v>
      </c>
      <c r="D267" s="107">
        <v>0</v>
      </c>
      <c r="E267" s="107">
        <v>29.730356090000001</v>
      </c>
      <c r="F267" s="107">
        <v>353.41555199999993</v>
      </c>
      <c r="G267" s="108">
        <v>-456.81591973000002</v>
      </c>
      <c r="H267" s="19"/>
      <c r="I267" s="20"/>
    </row>
    <row r="268" spans="1:9" x14ac:dyDescent="0.25">
      <c r="A268" s="106">
        <v>17</v>
      </c>
      <c r="B268" s="107">
        <v>-45.564180139999998</v>
      </c>
      <c r="C268" s="107">
        <v>165.44360892</v>
      </c>
      <c r="D268" s="107">
        <v>0</v>
      </c>
      <c r="E268" s="107">
        <v>30.162586510000001</v>
      </c>
      <c r="F268" s="107">
        <v>269.55801600000001</v>
      </c>
      <c r="G268" s="108">
        <v>-377.24423907000005</v>
      </c>
      <c r="H268" s="19"/>
      <c r="I268" s="20"/>
    </row>
    <row r="269" spans="1:9" x14ac:dyDescent="0.25">
      <c r="A269" s="106">
        <v>18</v>
      </c>
      <c r="B269" s="107">
        <v>-31.384039439999995</v>
      </c>
      <c r="C269" s="107">
        <v>177.50238580999996</v>
      </c>
      <c r="D269" s="107">
        <v>46.916256489999995</v>
      </c>
      <c r="E269" s="107">
        <v>60.489678619999992</v>
      </c>
      <c r="F269" s="107">
        <v>175.57209600000002</v>
      </c>
      <c r="G269" s="108">
        <v>-276.63906606999996</v>
      </c>
      <c r="H269" s="19"/>
      <c r="I269" s="20"/>
    </row>
    <row r="270" spans="1:9" x14ac:dyDescent="0.25">
      <c r="A270" s="106">
        <v>19</v>
      </c>
      <c r="B270" s="107">
        <v>-31.427101199999996</v>
      </c>
      <c r="C270" s="107">
        <v>176.49399872000001</v>
      </c>
      <c r="D270" s="107">
        <v>56.847201769999998</v>
      </c>
      <c r="E270" s="107">
        <v>59.086542579999993</v>
      </c>
      <c r="F270" s="107">
        <v>136.416</v>
      </c>
      <c r="G270" s="108">
        <v>-265.7868575</v>
      </c>
      <c r="H270" s="19"/>
      <c r="I270" s="20"/>
    </row>
    <row r="271" spans="1:9" x14ac:dyDescent="0.25">
      <c r="A271" s="106">
        <v>20</v>
      </c>
      <c r="B271" s="107">
        <v>-28.785334820000003</v>
      </c>
      <c r="C271" s="107">
        <v>169.54457235000001</v>
      </c>
      <c r="D271" s="107">
        <v>47.90370944</v>
      </c>
      <c r="E271" s="107">
        <v>43.206913300000004</v>
      </c>
      <c r="F271" s="107">
        <v>115.3152</v>
      </c>
      <c r="G271" s="108">
        <v>-231.32712784000003</v>
      </c>
      <c r="H271" s="19"/>
      <c r="I271" s="20"/>
    </row>
    <row r="272" spans="1:9" x14ac:dyDescent="0.25">
      <c r="A272" s="106">
        <v>21</v>
      </c>
      <c r="B272" s="107">
        <v>-29.372716570000001</v>
      </c>
      <c r="C272" s="107">
        <v>163.09046913999998</v>
      </c>
      <c r="D272" s="107">
        <v>71.480523649999995</v>
      </c>
      <c r="E272" s="107">
        <v>18.04723255</v>
      </c>
      <c r="F272" s="107">
        <v>195.08160000000001</v>
      </c>
      <c r="G272" s="108">
        <v>-282.09807146999998</v>
      </c>
      <c r="H272" s="19"/>
      <c r="I272" s="20"/>
    </row>
    <row r="273" spans="1:9" x14ac:dyDescent="0.25">
      <c r="A273" s="106">
        <v>22</v>
      </c>
      <c r="B273" s="107">
        <v>-37.633316829999991</v>
      </c>
      <c r="C273" s="107">
        <v>132.0880655</v>
      </c>
      <c r="D273" s="107">
        <v>66.267566840000001</v>
      </c>
      <c r="E273" s="107">
        <v>-55.351297679999995</v>
      </c>
      <c r="F273" s="107">
        <v>219.53164799999999</v>
      </c>
      <c r="G273" s="108">
        <v>-415.11020231000003</v>
      </c>
      <c r="H273" s="19"/>
      <c r="I273" s="20"/>
    </row>
    <row r="274" spans="1:9" x14ac:dyDescent="0.25">
      <c r="A274" s="106">
        <v>23</v>
      </c>
      <c r="B274" s="107">
        <v>-40.616432319999994</v>
      </c>
      <c r="C274" s="107">
        <v>138.77421838000001</v>
      </c>
      <c r="D274" s="107">
        <v>67.692153109999992</v>
      </c>
      <c r="E274" s="107">
        <v>-57.370523339999998</v>
      </c>
      <c r="F274" s="107">
        <v>236.86387199999999</v>
      </c>
      <c r="G274" s="108">
        <v>-453.58257830999997</v>
      </c>
      <c r="H274" s="19"/>
      <c r="I274" s="20"/>
    </row>
    <row r="275" spans="1:9" x14ac:dyDescent="0.25">
      <c r="A275" s="109">
        <v>24</v>
      </c>
      <c r="B275" s="110">
        <v>-28.287705389999999</v>
      </c>
      <c r="C275" s="110">
        <v>130.69647711000002</v>
      </c>
      <c r="D275" s="110">
        <v>77.529426970000003</v>
      </c>
      <c r="E275" s="110">
        <v>-81.07223286</v>
      </c>
      <c r="F275" s="110">
        <v>286.67251200000004</v>
      </c>
      <c r="G275" s="111">
        <v>-471.69109659000003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44630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694.02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578.02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505.02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474.02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478.02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580.02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997.02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1338.02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1423.9859000000001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1414.9051400000001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1206.7511000000004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1156.6462799999999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1142.4858600000002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1173.5396800000003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1176.49926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1178.4609600000003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1277.6165999999998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1504.1746000000001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1570.73595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1571.85526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1549.72732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1299.14338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1070.9912000000004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850.57114000000001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77.401934749999995</v>
      </c>
      <c r="C384" s="233">
        <v>0.57196343999999988</v>
      </c>
      <c r="D384" s="233">
        <v>79.604869219999998</v>
      </c>
      <c r="E384" s="233">
        <v>79.257859150000002</v>
      </c>
      <c r="F384" s="233">
        <v>140.73173831</v>
      </c>
      <c r="G384" s="233">
        <v>0</v>
      </c>
      <c r="H384" s="233">
        <v>0</v>
      </c>
      <c r="I384" s="234">
        <v>134.92198096000001</v>
      </c>
    </row>
    <row r="385" spans="1:9" ht="15.75" customHeight="1" x14ac:dyDescent="0.25">
      <c r="A385" s="66">
        <v>2</v>
      </c>
      <c r="B385" s="233">
        <v>0.59301585999999995</v>
      </c>
      <c r="C385" s="233">
        <v>0</v>
      </c>
      <c r="D385" s="233">
        <v>77.529668520000001</v>
      </c>
      <c r="E385" s="233">
        <v>79.266374729999995</v>
      </c>
      <c r="F385" s="233">
        <v>142.59807050999999</v>
      </c>
      <c r="G385" s="233">
        <v>0</v>
      </c>
      <c r="H385" s="233">
        <v>0</v>
      </c>
      <c r="I385" s="234">
        <v>131.84430689999996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0.39999593999999999</v>
      </c>
      <c r="E386" s="233">
        <v>0.41111351000000002</v>
      </c>
      <c r="F386" s="233">
        <v>140.37124523999998</v>
      </c>
      <c r="G386" s="233">
        <v>0</v>
      </c>
      <c r="H386" s="233">
        <v>0</v>
      </c>
      <c r="I386" s="234">
        <v>138.98533391000001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131.18576838000001</v>
      </c>
      <c r="G387" s="233">
        <v>0</v>
      </c>
      <c r="H387" s="233">
        <v>0</v>
      </c>
      <c r="I387" s="234">
        <v>134.10803304000001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134.7144136</v>
      </c>
      <c r="G388" s="233">
        <v>0</v>
      </c>
      <c r="H388" s="233">
        <v>0</v>
      </c>
      <c r="I388" s="234">
        <v>135.84024478999999</v>
      </c>
    </row>
    <row r="389" spans="1:9" ht="15.75" customHeight="1" x14ac:dyDescent="0.25">
      <c r="A389" s="66">
        <v>6</v>
      </c>
      <c r="B389" s="233">
        <v>1.2198575200000001</v>
      </c>
      <c r="C389" s="233">
        <v>1.2858533000000001</v>
      </c>
      <c r="D389" s="233">
        <v>0.38509367</v>
      </c>
      <c r="E389" s="233">
        <v>2.28596142</v>
      </c>
      <c r="F389" s="233">
        <v>138.69793293000001</v>
      </c>
      <c r="G389" s="233">
        <v>0</v>
      </c>
      <c r="H389" s="233">
        <v>0</v>
      </c>
      <c r="I389" s="234">
        <v>130.85011243</v>
      </c>
    </row>
    <row r="390" spans="1:9" ht="15.75" customHeight="1" x14ac:dyDescent="0.25">
      <c r="A390" s="66">
        <v>7</v>
      </c>
      <c r="B390" s="233">
        <v>77.234461580000001</v>
      </c>
      <c r="C390" s="233">
        <v>77.692883899999998</v>
      </c>
      <c r="D390" s="233">
        <v>75.962091299999997</v>
      </c>
      <c r="E390" s="233">
        <v>79.137221699999998</v>
      </c>
      <c r="F390" s="233">
        <v>123.36952651</v>
      </c>
      <c r="G390" s="233">
        <v>2.3283026499999999</v>
      </c>
      <c r="H390" s="233">
        <v>1.60483281</v>
      </c>
      <c r="I390" s="234">
        <v>124.85939893000001</v>
      </c>
    </row>
    <row r="391" spans="1:9" ht="15.75" customHeight="1" x14ac:dyDescent="0.25">
      <c r="A391" s="66">
        <v>8</v>
      </c>
      <c r="B391" s="233">
        <v>77.340906389999986</v>
      </c>
      <c r="C391" s="233">
        <v>77.884248010000007</v>
      </c>
      <c r="D391" s="233">
        <v>77.556634529999997</v>
      </c>
      <c r="E391" s="233">
        <v>80.328220849999994</v>
      </c>
      <c r="F391" s="233">
        <v>129.25095669000001</v>
      </c>
      <c r="G391" s="233">
        <v>102.09227487</v>
      </c>
      <c r="H391" s="233">
        <v>108.16672496000001</v>
      </c>
      <c r="I391" s="234">
        <v>136.95046409</v>
      </c>
    </row>
    <row r="392" spans="1:9" ht="15.75" customHeight="1" x14ac:dyDescent="0.25">
      <c r="A392" s="66">
        <v>9</v>
      </c>
      <c r="B392" s="233">
        <v>77.33168117000001</v>
      </c>
      <c r="C392" s="233">
        <v>77.831498690000004</v>
      </c>
      <c r="D392" s="233">
        <v>77.543861159999992</v>
      </c>
      <c r="E392" s="233">
        <v>81.264698629999998</v>
      </c>
      <c r="F392" s="233">
        <v>132.39569096</v>
      </c>
      <c r="G392" s="233">
        <v>143.72070837999999</v>
      </c>
      <c r="H392" s="233">
        <v>142.80138008999998</v>
      </c>
      <c r="I392" s="234">
        <v>142.44656408999998</v>
      </c>
    </row>
    <row r="393" spans="1:9" ht="15.75" customHeight="1" x14ac:dyDescent="0.25">
      <c r="A393" s="66">
        <v>10</v>
      </c>
      <c r="B393" s="233">
        <v>77.347529629999997</v>
      </c>
      <c r="C393" s="233">
        <v>77.83670266</v>
      </c>
      <c r="D393" s="233">
        <v>77.51169118</v>
      </c>
      <c r="E393" s="233">
        <v>81.269902590000001</v>
      </c>
      <c r="F393" s="233">
        <v>143.34141005000001</v>
      </c>
      <c r="G393" s="233">
        <v>127.44174985000001</v>
      </c>
      <c r="H393" s="233">
        <v>139.09284314999999</v>
      </c>
      <c r="I393" s="234">
        <v>136.58145543999998</v>
      </c>
    </row>
    <row r="394" spans="1:9" ht="15.75" customHeight="1" x14ac:dyDescent="0.25">
      <c r="A394" s="66">
        <v>11</v>
      </c>
      <c r="B394" s="233">
        <v>77.345164179999998</v>
      </c>
      <c r="C394" s="233">
        <v>77.874076619999997</v>
      </c>
      <c r="D394" s="233">
        <v>77.500337060000007</v>
      </c>
      <c r="E394" s="233">
        <v>81.22495923000001</v>
      </c>
      <c r="F394" s="233">
        <v>124.40594407</v>
      </c>
      <c r="G394" s="233">
        <v>140.12855110000001</v>
      </c>
      <c r="H394" s="233">
        <v>120.49338793999999</v>
      </c>
      <c r="I394" s="234">
        <v>100.46721753999998</v>
      </c>
    </row>
    <row r="395" spans="1:9" ht="15.75" customHeight="1" x14ac:dyDescent="0.25">
      <c r="A395" s="66">
        <v>12</v>
      </c>
      <c r="B395" s="233">
        <v>77.33286391</v>
      </c>
      <c r="C395" s="233">
        <v>77.865797579999992</v>
      </c>
      <c r="D395" s="233">
        <v>77.59377194999999</v>
      </c>
      <c r="E395" s="233">
        <v>81.270848759999993</v>
      </c>
      <c r="F395" s="233">
        <v>110.69656309</v>
      </c>
      <c r="G395" s="233">
        <v>134.60087247999999</v>
      </c>
      <c r="H395" s="233">
        <v>101.54834193000001</v>
      </c>
      <c r="I395" s="234">
        <v>99.05079203999999</v>
      </c>
    </row>
    <row r="396" spans="1:9" ht="15.75" customHeight="1" x14ac:dyDescent="0.25">
      <c r="A396" s="66">
        <v>13</v>
      </c>
      <c r="B396" s="233">
        <v>77.359356820000016</v>
      </c>
      <c r="C396" s="233">
        <v>77.869109190000003</v>
      </c>
      <c r="D396" s="233">
        <v>77.554505640000002</v>
      </c>
      <c r="E396" s="233">
        <v>81.285041410000005</v>
      </c>
      <c r="F396" s="233">
        <v>109.08605323</v>
      </c>
      <c r="G396" s="233">
        <v>120.56257706000001</v>
      </c>
      <c r="H396" s="233">
        <v>96.991794740000003</v>
      </c>
      <c r="I396" s="234">
        <v>99.053985380000015</v>
      </c>
    </row>
    <row r="397" spans="1:9" ht="15.75" customHeight="1" x14ac:dyDescent="0.25">
      <c r="A397" s="66">
        <v>14</v>
      </c>
      <c r="B397" s="233">
        <v>77.33522932999999</v>
      </c>
      <c r="C397" s="233">
        <v>77.906719689999989</v>
      </c>
      <c r="D397" s="233">
        <v>77.494423459999993</v>
      </c>
      <c r="E397" s="233">
        <v>81.246484729999992</v>
      </c>
      <c r="F397" s="233">
        <v>109.29894284999999</v>
      </c>
      <c r="G397" s="233">
        <v>112.94361290000001</v>
      </c>
      <c r="H397" s="233">
        <v>117.04422151</v>
      </c>
      <c r="I397" s="234">
        <v>99.052566120000009</v>
      </c>
    </row>
    <row r="398" spans="1:9" ht="15.75" customHeight="1" x14ac:dyDescent="0.25">
      <c r="A398" s="66">
        <v>15</v>
      </c>
      <c r="B398" s="233">
        <v>77.368582050000001</v>
      </c>
      <c r="C398" s="233">
        <v>77.902461899999992</v>
      </c>
      <c r="D398" s="233">
        <v>77.557344169999993</v>
      </c>
      <c r="E398" s="233">
        <v>77.267341209999998</v>
      </c>
      <c r="F398" s="233">
        <v>123.91913650999999</v>
      </c>
      <c r="G398" s="233">
        <v>117.52783572</v>
      </c>
      <c r="H398" s="233">
        <v>114.06199295</v>
      </c>
      <c r="I398" s="234">
        <v>123.63776742999998</v>
      </c>
    </row>
    <row r="399" spans="1:9" ht="15.75" customHeight="1" x14ac:dyDescent="0.25">
      <c r="A399" s="66">
        <v>16</v>
      </c>
      <c r="B399" s="233">
        <v>77.344218010000006</v>
      </c>
      <c r="C399" s="233">
        <v>77.889688530000001</v>
      </c>
      <c r="D399" s="233">
        <v>77.591406509999999</v>
      </c>
      <c r="E399" s="233">
        <v>77.239429009999995</v>
      </c>
      <c r="F399" s="233">
        <v>123.92055578</v>
      </c>
      <c r="G399" s="233">
        <v>117.44551841000001</v>
      </c>
      <c r="H399" s="233">
        <v>107.27578195</v>
      </c>
      <c r="I399" s="234">
        <v>141.89056739</v>
      </c>
    </row>
    <row r="400" spans="1:9" ht="15.75" customHeight="1" x14ac:dyDescent="0.25">
      <c r="A400" s="66">
        <v>17</v>
      </c>
      <c r="B400" s="233">
        <v>77.368582050000001</v>
      </c>
      <c r="C400" s="233">
        <v>77.888269260000001</v>
      </c>
      <c r="D400" s="233">
        <v>77.572009899999998</v>
      </c>
      <c r="E400" s="233">
        <v>77.271835539999998</v>
      </c>
      <c r="F400" s="233">
        <v>123.92694245999999</v>
      </c>
      <c r="G400" s="233">
        <v>120.85884842</v>
      </c>
      <c r="H400" s="233">
        <v>117.96213053</v>
      </c>
      <c r="I400" s="234">
        <v>142.98411032999999</v>
      </c>
    </row>
    <row r="401" spans="1:9" ht="15.75" customHeight="1" x14ac:dyDescent="0.25">
      <c r="A401" s="66">
        <v>18</v>
      </c>
      <c r="B401" s="233">
        <v>77.339723669999998</v>
      </c>
      <c r="C401" s="233">
        <v>77.897257930000009</v>
      </c>
      <c r="D401" s="233">
        <v>77.605835689999992</v>
      </c>
      <c r="E401" s="233">
        <v>77.267104669999995</v>
      </c>
      <c r="F401" s="233">
        <v>124.11747866999998</v>
      </c>
      <c r="G401" s="233">
        <v>115.49332071999999</v>
      </c>
      <c r="H401" s="233">
        <v>99.572016760000011</v>
      </c>
      <c r="I401" s="234">
        <v>99.202298469999988</v>
      </c>
    </row>
    <row r="402" spans="1:9" ht="15.75" customHeight="1" x14ac:dyDescent="0.25">
      <c r="A402" s="66">
        <v>19</v>
      </c>
      <c r="B402" s="233">
        <v>77.332390799999999</v>
      </c>
      <c r="C402" s="233">
        <v>77.893236680000001</v>
      </c>
      <c r="D402" s="233">
        <v>77.591879599999999</v>
      </c>
      <c r="E402" s="233">
        <v>77.224999819999994</v>
      </c>
      <c r="F402" s="233">
        <v>143.69445198000003</v>
      </c>
      <c r="G402" s="233">
        <v>137.15093514</v>
      </c>
      <c r="H402" s="233">
        <v>143.84986139</v>
      </c>
      <c r="I402" s="234">
        <v>135.67312645999999</v>
      </c>
    </row>
    <row r="403" spans="1:9" ht="15.75" customHeight="1" x14ac:dyDescent="0.25">
      <c r="A403" s="66">
        <v>20</v>
      </c>
      <c r="B403" s="233">
        <v>77.330025359999993</v>
      </c>
      <c r="C403" s="233">
        <v>77.880699849999999</v>
      </c>
      <c r="D403" s="233">
        <v>77.579815859999997</v>
      </c>
      <c r="E403" s="233">
        <v>77.28248001</v>
      </c>
      <c r="F403" s="233">
        <v>143.69374234999998</v>
      </c>
      <c r="G403" s="233">
        <v>143.4911424</v>
      </c>
      <c r="H403" s="233">
        <v>143.78812341</v>
      </c>
      <c r="I403" s="234">
        <v>134.70696247000001</v>
      </c>
    </row>
    <row r="404" spans="1:9" ht="15.75" customHeight="1" x14ac:dyDescent="0.25">
      <c r="A404" s="66">
        <v>21</v>
      </c>
      <c r="B404" s="233">
        <v>77.307790220000001</v>
      </c>
      <c r="C404" s="233">
        <v>77.898913739999998</v>
      </c>
      <c r="D404" s="233">
        <v>77.51429315</v>
      </c>
      <c r="E404" s="233">
        <v>77.273491340000007</v>
      </c>
      <c r="F404" s="233">
        <v>142.85105432999998</v>
      </c>
      <c r="G404" s="233">
        <v>135.71109177</v>
      </c>
      <c r="H404" s="233">
        <v>143.41663105000001</v>
      </c>
      <c r="I404" s="234">
        <v>125.93874923999999</v>
      </c>
    </row>
    <row r="405" spans="1:9" ht="15.75" customHeight="1" x14ac:dyDescent="0.25">
      <c r="A405" s="66">
        <v>22</v>
      </c>
      <c r="B405" s="233">
        <v>77.347766179999994</v>
      </c>
      <c r="C405" s="233">
        <v>77.892290510000009</v>
      </c>
      <c r="D405" s="233">
        <v>77.609620399999997</v>
      </c>
      <c r="E405" s="233">
        <v>77.253385100000003</v>
      </c>
      <c r="F405" s="233">
        <v>89.358637909999999</v>
      </c>
      <c r="G405" s="233">
        <v>128.81169446000001</v>
      </c>
      <c r="H405" s="233">
        <v>98.927670880000008</v>
      </c>
      <c r="I405" s="234">
        <v>130.72592685000001</v>
      </c>
    </row>
    <row r="406" spans="1:9" ht="15.75" customHeight="1" x14ac:dyDescent="0.25">
      <c r="A406" s="66">
        <v>23</v>
      </c>
      <c r="B406" s="233">
        <v>77.331208079999996</v>
      </c>
      <c r="C406" s="233">
        <v>77.852078019999993</v>
      </c>
      <c r="D406" s="233">
        <v>77.574611880000006</v>
      </c>
      <c r="E406" s="233">
        <v>77.219795849999997</v>
      </c>
      <c r="F406" s="233">
        <v>99.189525089999989</v>
      </c>
      <c r="G406" s="233">
        <v>143.41414733000002</v>
      </c>
      <c r="H406" s="233">
        <v>0.18166579999999999</v>
      </c>
      <c r="I406" s="234">
        <v>92.944053690000004</v>
      </c>
    </row>
    <row r="407" spans="1:9" ht="15.75" customHeight="1" x14ac:dyDescent="0.25">
      <c r="A407" s="68">
        <v>24</v>
      </c>
      <c r="B407" s="146">
        <v>77.314650010000008</v>
      </c>
      <c r="C407" s="146">
        <v>77.778039750000005</v>
      </c>
      <c r="D407" s="146">
        <v>77.579815859999997</v>
      </c>
      <c r="E407" s="146">
        <v>77.285791640000014</v>
      </c>
      <c r="F407" s="146">
        <v>0.64399106000000006</v>
      </c>
      <c r="G407" s="146">
        <v>142.74567396999998</v>
      </c>
      <c r="H407" s="146">
        <v>0</v>
      </c>
      <c r="I407" s="235">
        <v>0.14263604000000002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1393.8250028199998</v>
      </c>
      <c r="C413" s="146">
        <v>1402.8198258099999</v>
      </c>
      <c r="D413" s="146">
        <v>1472.8087074300001</v>
      </c>
      <c r="E413" s="146">
        <v>1501.5764817500003</v>
      </c>
      <c r="F413" s="146">
        <v>2784.7280342500003</v>
      </c>
      <c r="G413" s="146">
        <v>2186.46885763</v>
      </c>
      <c r="H413" s="146">
        <v>1796.7794018499999</v>
      </c>
      <c r="I413" s="146">
        <v>2737.9366730700003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50</v>
      </c>
      <c r="C449" s="158">
        <v>65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66.25</v>
      </c>
      <c r="C450" s="158">
        <v>48.75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37</v>
      </c>
      <c r="C670" s="31">
        <v>37</v>
      </c>
      <c r="D670" s="31">
        <v>37</v>
      </c>
      <c r="E670" s="31">
        <v>37</v>
      </c>
      <c r="F670" s="31">
        <v>37</v>
      </c>
      <c r="G670" s="31">
        <v>37</v>
      </c>
      <c r="H670" s="31">
        <v>37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2022-03-10T11:23:47Z</dcterms:created>
  <dcterms:modified xsi:type="dcterms:W3CDTF">2022-03-10T11:25:00Z</dcterms:modified>
</cp:coreProperties>
</file>