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72" i="28" l="1"/>
  <c r="E36" i="28" l="1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<sst xmlns="http://schemas.openxmlformats.org/spreadsheetml/2006/main" count="10" uniqueCount="6">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</sst>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8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>SUM(B5:Y5)</f>
        <v>0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20.990172669999993</v>
      </c>
      <c r="K6" s="11">
        <v>34.941679709999789</v>
      </c>
      <c r="L6" s="11">
        <v>41.758554239999967</v>
      </c>
      <c r="M6" s="11">
        <v>24.480637649999949</v>
      </c>
      <c r="N6" s="11">
        <v>33.958487279999986</v>
      </c>
      <c r="O6" s="11">
        <v>35.053880429999936</v>
      </c>
      <c r="P6" s="11">
        <v>48.191503619999935</v>
      </c>
      <c r="Q6" s="11">
        <v>52.106401489999939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>SUM(B6:Y6)</f>
        <v>291.48131708999949</v>
      </c>
    </row>
    <row r="7" spans="1:26" ht="15.75" thickBot="1" x14ac:dyDescent="0.3">
      <c r="A7" s="9">
        <v>3</v>
      </c>
      <c r="B7" s="11">
        <v>121.90090199999997</v>
      </c>
      <c r="C7" s="11">
        <v>98.165165690000009</v>
      </c>
      <c r="D7" s="11">
        <v>91.977830349999977</v>
      </c>
      <c r="E7" s="11">
        <v>90.274335899999983</v>
      </c>
      <c r="F7" s="11">
        <v>82.146616530000003</v>
      </c>
      <c r="G7" s="11">
        <v>65.871328540000007</v>
      </c>
      <c r="H7" s="11">
        <v>26.794113310000057</v>
      </c>
      <c r="I7" s="11">
        <v>16.122471619999942</v>
      </c>
      <c r="J7" s="11">
        <v>76.653034409999918</v>
      </c>
      <c r="K7" s="11">
        <v>52.820835930000044</v>
      </c>
      <c r="L7" s="11">
        <v>18.371680319999882</v>
      </c>
      <c r="M7" s="11">
        <v>3.6149553199999218</v>
      </c>
      <c r="N7" s="11">
        <v>24.791166099999941</v>
      </c>
      <c r="O7" s="11">
        <v>30.996839369999975</v>
      </c>
      <c r="P7" s="11">
        <v>46.957582669999738</v>
      </c>
      <c r="Q7" s="11">
        <v>18.39062092000006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>SUM(B7:Y7)</f>
        <v>865.84947897999939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26.187151809999818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64.934958230000007</v>
      </c>
      <c r="Q8" s="11">
        <v>76.708839210000065</v>
      </c>
      <c r="R8" s="11">
        <v>81.282890850000058</v>
      </c>
      <c r="S8" s="11">
        <v>57.529285659999914</v>
      </c>
      <c r="T8" s="11">
        <v>6.9341574600000513</v>
      </c>
      <c r="U8" s="11">
        <v>13.83723364000025</v>
      </c>
      <c r="V8" s="11">
        <v>14.327757229999861</v>
      </c>
      <c r="W8" s="11">
        <v>23.389166889999956</v>
      </c>
      <c r="X8" s="11">
        <v>19.74142106000005</v>
      </c>
      <c r="Y8" s="11">
        <v>8.3267186500000321</v>
      </c>
      <c r="Z8" s="13">
        <f>SUM(B8:Y8)</f>
        <v>393.19958069000006</v>
      </c>
    </row>
    <row r="9" spans="1:26" ht="15.75" thickBot="1" x14ac:dyDescent="0.3">
      <c r="A9" s="9">
        <v>5</v>
      </c>
      <c r="B9" s="11">
        <v>0.33776410000001533</v>
      </c>
      <c r="C9" s="11">
        <v>0</v>
      </c>
      <c r="D9" s="11">
        <v>0</v>
      </c>
      <c r="E9" s="11">
        <v>0</v>
      </c>
      <c r="F9" s="11">
        <v>2.6733135199999936</v>
      </c>
      <c r="G9" s="11">
        <v>33.616745439999988</v>
      </c>
      <c r="H9" s="11">
        <v>46.496085339999979</v>
      </c>
      <c r="I9" s="11">
        <v>52.757923080000069</v>
      </c>
      <c r="J9" s="11">
        <v>70.621551870000076</v>
      </c>
      <c r="K9" s="11">
        <v>54.837888219999968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26.41922567000006</v>
      </c>
      <c r="S9" s="11">
        <v>25.334469439999793</v>
      </c>
      <c r="T9" s="11">
        <v>38.984205270000189</v>
      </c>
      <c r="U9" s="11">
        <v>48.523593109999979</v>
      </c>
      <c r="V9" s="11">
        <v>46.47923344000003</v>
      </c>
      <c r="W9" s="11">
        <v>33.310438259999955</v>
      </c>
      <c r="X9" s="11">
        <v>39.772703490000026</v>
      </c>
      <c r="Y9" s="11">
        <v>41.502020619999939</v>
      </c>
      <c r="Z9" s="13">
        <f>SUM(B9:Y9)</f>
        <v>561.66716087000009</v>
      </c>
    </row>
    <row r="10" spans="1:26" ht="15.75" thickBot="1" x14ac:dyDescent="0.3">
      <c r="A10" s="9">
        <v>6</v>
      </c>
      <c r="B10" s="11">
        <v>20.316836310000042</v>
      </c>
      <c r="C10" s="11">
        <v>22.129811899999993</v>
      </c>
      <c r="D10" s="11">
        <v>24.895614119999976</v>
      </c>
      <c r="E10" s="11">
        <v>22.86279540000001</v>
      </c>
      <c r="F10" s="11">
        <v>18.977729619999963</v>
      </c>
      <c r="G10" s="11">
        <v>13.069130449999989</v>
      </c>
      <c r="H10" s="11">
        <v>17.804456029999926</v>
      </c>
      <c r="I10" s="11">
        <v>35.038628850000009</v>
      </c>
      <c r="J10" s="11">
        <v>32.623113330000024</v>
      </c>
      <c r="K10" s="11">
        <v>53.971348139999918</v>
      </c>
      <c r="L10" s="11">
        <v>0</v>
      </c>
      <c r="M10" s="11">
        <v>0</v>
      </c>
      <c r="N10" s="11">
        <v>15.460359129999915</v>
      </c>
      <c r="O10" s="11">
        <v>23.540773859999945</v>
      </c>
      <c r="P10" s="11">
        <v>29.593718419999959</v>
      </c>
      <c r="Q10" s="11">
        <v>41.146894330000123</v>
      </c>
      <c r="R10" s="11">
        <v>8.5163581800002248</v>
      </c>
      <c r="S10" s="11">
        <v>17.671030850000079</v>
      </c>
      <c r="T10" s="11">
        <v>19.8196964199999</v>
      </c>
      <c r="U10" s="11">
        <v>21.888122650000014</v>
      </c>
      <c r="V10" s="11">
        <v>30.579606690000105</v>
      </c>
      <c r="W10" s="11">
        <v>37.802319890000035</v>
      </c>
      <c r="X10" s="11">
        <v>34.403940270000021</v>
      </c>
      <c r="Y10" s="11">
        <v>21.167348519999962</v>
      </c>
      <c r="Z10" s="13">
        <f>SUM(B10:Y10)</f>
        <v>563.27963336000016</v>
      </c>
    </row>
    <row r="11" spans="1:26" ht="15.75" thickBot="1" x14ac:dyDescent="0.3">
      <c r="A11" s="9">
        <v>7</v>
      </c>
      <c r="B11" s="11">
        <v>0</v>
      </c>
      <c r="C11" s="11">
        <v>29.560233409999995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f>SUM(B11:Y11)</f>
        <v>29.560233409999995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12.848262190000014</v>
      </c>
      <c r="Q12" s="11">
        <v>24.402132380000012</v>
      </c>
      <c r="R12" s="11">
        <v>34.179241820000016</v>
      </c>
      <c r="S12" s="11">
        <v>0</v>
      </c>
      <c r="T12" s="11">
        <v>0</v>
      </c>
      <c r="U12" s="11">
        <v>18.16342482999994</v>
      </c>
      <c r="V12" s="11">
        <v>51.768146099999967</v>
      </c>
      <c r="W12" s="11">
        <v>82.970951649999961</v>
      </c>
      <c r="X12" s="11">
        <v>75.152008339999952</v>
      </c>
      <c r="Y12" s="11">
        <v>49.763266909999942</v>
      </c>
      <c r="Z12" s="13">
        <f>SUM(B12:Y12)</f>
        <v>349.24743421999983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13.367182939999992</v>
      </c>
      <c r="E13" s="11">
        <v>10.378273559999982</v>
      </c>
      <c r="F13" s="11">
        <v>0.55580175000000054</v>
      </c>
      <c r="G13" s="11">
        <v>0</v>
      </c>
      <c r="H13" s="11">
        <v>0</v>
      </c>
      <c r="I13" s="11">
        <v>13.401753080000049</v>
      </c>
      <c r="J13" s="11">
        <v>16.38913768999987</v>
      </c>
      <c r="K13" s="11">
        <v>15.121633029999998</v>
      </c>
      <c r="L13" s="11">
        <v>9.7330715200000668</v>
      </c>
      <c r="M13" s="11">
        <v>8.8572879199999761</v>
      </c>
      <c r="N13" s="11">
        <v>0</v>
      </c>
      <c r="O13" s="11">
        <v>8.7894727199999352</v>
      </c>
      <c r="P13" s="11">
        <v>38.499348870000063</v>
      </c>
      <c r="Q13" s="11">
        <v>59.721955929999922</v>
      </c>
      <c r="R13" s="11">
        <v>41.25054689000001</v>
      </c>
      <c r="S13" s="11">
        <v>25.819256880000012</v>
      </c>
      <c r="T13" s="11">
        <v>75.650990980000074</v>
      </c>
      <c r="U13" s="11">
        <v>83.209494820000032</v>
      </c>
      <c r="V13" s="11">
        <v>44.813229139999976</v>
      </c>
      <c r="W13" s="11">
        <v>60.032377909999923</v>
      </c>
      <c r="X13" s="11">
        <v>55.692610810000019</v>
      </c>
      <c r="Y13" s="11">
        <v>58.303931709999972</v>
      </c>
      <c r="Z13" s="13">
        <f>SUM(B13:Y13)</f>
        <v>639.58735815</v>
      </c>
    </row>
    <row r="14" spans="1:26" ht="15.75" thickBot="1" x14ac:dyDescent="0.3">
      <c r="A14" s="9">
        <v>10</v>
      </c>
      <c r="B14" s="11">
        <v>3.8063809999999876</v>
      </c>
      <c r="C14" s="11">
        <v>15.652592220000031</v>
      </c>
      <c r="D14" s="11">
        <v>0</v>
      </c>
      <c r="E14" s="11">
        <v>2.6478490700000066</v>
      </c>
      <c r="F14" s="11">
        <v>0</v>
      </c>
      <c r="G14" s="11">
        <v>0</v>
      </c>
      <c r="H14" s="11">
        <v>0</v>
      </c>
      <c r="I14" s="11">
        <v>5.5273511999999982</v>
      </c>
      <c r="J14" s="11">
        <v>42.62331359999996</v>
      </c>
      <c r="K14" s="11">
        <v>25.54982444999996</v>
      </c>
      <c r="L14" s="11">
        <v>39.157298749999995</v>
      </c>
      <c r="M14" s="11">
        <v>24.484499620000065</v>
      </c>
      <c r="N14" s="11">
        <v>6.8893716600000516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1.7196305699999357</v>
      </c>
      <c r="V14" s="11">
        <v>0</v>
      </c>
      <c r="W14" s="11">
        <v>0.56225607999999738</v>
      </c>
      <c r="X14" s="11">
        <v>0</v>
      </c>
      <c r="Y14" s="11">
        <v>0</v>
      </c>
      <c r="Z14" s="13">
        <f>SUM(B14:Y14)</f>
        <v>168.62036821999999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7.539967519999891</v>
      </c>
      <c r="X15" s="11">
        <v>1.5514212499999758</v>
      </c>
      <c r="Y15" s="11">
        <v>8.8206815200000506</v>
      </c>
      <c r="Z15" s="13">
        <f>SUM(B15:Y15)</f>
        <v>17.912070289999917</v>
      </c>
    </row>
    <row r="16" spans="1:26" ht="15.75" thickBot="1" x14ac:dyDescent="0.3">
      <c r="A16" s="9">
        <v>12</v>
      </c>
      <c r="B16" s="11">
        <v>16.478002739999965</v>
      </c>
      <c r="C16" s="11">
        <v>17.969695879999989</v>
      </c>
      <c r="D16" s="11">
        <v>11.342111270000004</v>
      </c>
      <c r="E16" s="11">
        <v>12.222717439999997</v>
      </c>
      <c r="F16" s="11">
        <v>9.8787132399999962</v>
      </c>
      <c r="G16" s="11">
        <v>23.522794169999997</v>
      </c>
      <c r="H16" s="11">
        <v>31.50706200999997</v>
      </c>
      <c r="I16" s="11">
        <v>50.93936986999995</v>
      </c>
      <c r="J16" s="11">
        <v>28.375477039999964</v>
      </c>
      <c r="K16" s="11">
        <v>11.216868229999932</v>
      </c>
      <c r="L16" s="11">
        <v>0</v>
      </c>
      <c r="M16" s="11">
        <v>6.2908111699998699</v>
      </c>
      <c r="N16" s="11">
        <v>21.130403600000022</v>
      </c>
      <c r="O16" s="11">
        <v>34.944981340000027</v>
      </c>
      <c r="P16" s="11">
        <v>46.923920259999932</v>
      </c>
      <c r="Q16" s="11">
        <v>51.58918134999999</v>
      </c>
      <c r="R16" s="11">
        <v>34.414102810000031</v>
      </c>
      <c r="S16" s="11">
        <v>26.466544409999983</v>
      </c>
      <c r="T16" s="11">
        <v>14.245203010000068</v>
      </c>
      <c r="U16" s="11">
        <v>15.686903939999979</v>
      </c>
      <c r="V16" s="11">
        <v>17.313220200000046</v>
      </c>
      <c r="W16" s="11">
        <v>20.966630340000165</v>
      </c>
      <c r="X16" s="11">
        <v>8.1118523600000572</v>
      </c>
      <c r="Y16" s="11">
        <v>0</v>
      </c>
      <c r="Z16" s="13">
        <f>SUM(B16:Y16)</f>
        <v>511.53656667999996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6.6203800000153024E-3</v>
      </c>
      <c r="H17" s="11">
        <v>5.7037590199999499</v>
      </c>
      <c r="I17" s="11">
        <v>21.605213319999962</v>
      </c>
      <c r="J17" s="11">
        <v>0</v>
      </c>
      <c r="K17" s="11">
        <v>0</v>
      </c>
      <c r="L17" s="11">
        <v>1.2870307000000594</v>
      </c>
      <c r="M17" s="11">
        <v>8.3831104699999059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10.04633253999998</v>
      </c>
      <c r="T17" s="11">
        <v>22.112037140000098</v>
      </c>
      <c r="U17" s="11">
        <v>31.779387319999955</v>
      </c>
      <c r="V17" s="11">
        <v>33.160435910000047</v>
      </c>
      <c r="W17" s="11">
        <v>40.91695484000013</v>
      </c>
      <c r="X17" s="11">
        <v>33.381272650000028</v>
      </c>
      <c r="Y17" s="11">
        <v>22.778338190000056</v>
      </c>
      <c r="Z17" s="13">
        <f>SUM(B17:Y17)</f>
        <v>231.16049248000019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1.8470299999080453E-3</v>
      </c>
      <c r="P18" s="11">
        <v>18.297565510000027</v>
      </c>
      <c r="Q18" s="11">
        <v>10.430762150000078</v>
      </c>
      <c r="R18" s="11">
        <v>14.504359480000062</v>
      </c>
      <c r="S18" s="11">
        <v>25.855301320000081</v>
      </c>
      <c r="T18" s="11">
        <v>25.031159980000098</v>
      </c>
      <c r="U18" s="11">
        <v>0</v>
      </c>
      <c r="V18" s="11">
        <v>0</v>
      </c>
      <c r="W18" s="11">
        <v>4.0862251200001083</v>
      </c>
      <c r="X18" s="11">
        <v>0</v>
      </c>
      <c r="Y18" s="11">
        <v>0</v>
      </c>
      <c r="Z18" s="13">
        <f>SUM(B18:Y18)</f>
        <v>98.207220590000361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8.2476872699999717</v>
      </c>
      <c r="H19" s="11">
        <v>2.7431641300000251</v>
      </c>
      <c r="I19" s="11">
        <v>1.4162063700000544</v>
      </c>
      <c r="J19" s="11">
        <v>0</v>
      </c>
      <c r="K19" s="11">
        <v>9.2662872700000207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12.085285389999967</v>
      </c>
      <c r="T19" s="11">
        <v>24.874622720000048</v>
      </c>
      <c r="U19" s="11">
        <v>25.926228079999987</v>
      </c>
      <c r="V19" s="11">
        <v>13.151029239999957</v>
      </c>
      <c r="W19" s="11">
        <v>13.757280830000013</v>
      </c>
      <c r="X19" s="11">
        <v>2.1808540400000425</v>
      </c>
      <c r="Y19" s="11">
        <v>0</v>
      </c>
      <c r="Z19" s="13">
        <f>SUM(B19:Y19)</f>
        <v>113.64864534000009</v>
      </c>
    </row>
    <row r="20" spans="1:26" ht="15.75" thickBot="1" x14ac:dyDescent="0.3">
      <c r="A20" s="9">
        <v>16</v>
      </c>
      <c r="B20" s="11">
        <v>13.444988679999994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18.661553579999975</v>
      </c>
      <c r="I20" s="11">
        <v>31.782658970000057</v>
      </c>
      <c r="J20" s="11">
        <v>4.0615474900000663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16.313465280000173</v>
      </c>
      <c r="X20" s="11">
        <v>16.267565260000083</v>
      </c>
      <c r="Y20" s="11">
        <v>27.143421510000053</v>
      </c>
      <c r="Z20" s="13">
        <f>SUM(B20:Y20)</f>
        <v>127.6752007700004</v>
      </c>
    </row>
    <row r="21" spans="1:26" ht="15.75" thickBot="1" x14ac:dyDescent="0.3">
      <c r="A21" s="9">
        <v>17</v>
      </c>
      <c r="B21" s="11">
        <v>43.608854720000011</v>
      </c>
      <c r="C21" s="11">
        <v>54.251373380000018</v>
      </c>
      <c r="D21" s="11">
        <v>36.119793070000014</v>
      </c>
      <c r="E21" s="11">
        <v>39.092364120000013</v>
      </c>
      <c r="F21" s="11">
        <v>23.618405169999988</v>
      </c>
      <c r="G21" s="11">
        <v>36.930172990000017</v>
      </c>
      <c r="H21" s="11">
        <v>53.358530309999992</v>
      </c>
      <c r="I21" s="11">
        <v>70.67654914000002</v>
      </c>
      <c r="J21" s="11">
        <v>40.236717760000033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13.879922660000034</v>
      </c>
      <c r="V21" s="11">
        <v>21.314197880000052</v>
      </c>
      <c r="W21" s="11">
        <v>12.170328209999866</v>
      </c>
      <c r="X21" s="11">
        <v>0</v>
      </c>
      <c r="Y21" s="11">
        <v>0</v>
      </c>
      <c r="Z21" s="13">
        <f>SUM(B21:Y21)</f>
        <v>445.25720941000009</v>
      </c>
    </row>
    <row r="22" spans="1:26" ht="15.75" thickBot="1" x14ac:dyDescent="0.3">
      <c r="A22" s="9">
        <v>18</v>
      </c>
      <c r="B22" s="11">
        <v>0.78196643000001131</v>
      </c>
      <c r="C22" s="11">
        <v>2.4297077199999819</v>
      </c>
      <c r="D22" s="11">
        <v>1.878635399999979</v>
      </c>
      <c r="E22" s="11">
        <v>4.0950363099999834</v>
      </c>
      <c r="F22" s="11">
        <v>11.297412509999987</v>
      </c>
      <c r="G22" s="11">
        <v>14.719635170000004</v>
      </c>
      <c r="H22" s="11">
        <v>34.438136739999948</v>
      </c>
      <c r="I22" s="11">
        <v>52.090141599999924</v>
      </c>
      <c r="J22" s="11">
        <v>31.216714620000062</v>
      </c>
      <c r="K22" s="11">
        <v>27.910939749999898</v>
      </c>
      <c r="L22" s="11">
        <v>7.1999780600000349</v>
      </c>
      <c r="M22" s="11">
        <v>7.5688398599999118</v>
      </c>
      <c r="N22" s="11">
        <v>10.541708530000051</v>
      </c>
      <c r="O22" s="11">
        <v>7.9275606599998127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1.8997224800001504</v>
      </c>
      <c r="V22" s="11">
        <v>3.0349099900000738</v>
      </c>
      <c r="W22" s="11">
        <v>0</v>
      </c>
      <c r="X22" s="11">
        <v>0</v>
      </c>
      <c r="Y22" s="11">
        <v>0</v>
      </c>
      <c r="Z22" s="13">
        <f>SUM(B22:Y22)</f>
        <v>219.03104582999981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15.604476500000033</v>
      </c>
      <c r="M23" s="11">
        <v>31.331401409999899</v>
      </c>
      <c r="N23" s="11">
        <v>42.093992819999926</v>
      </c>
      <c r="O23" s="11">
        <v>31.933058749999987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>SUM(B23:Y23)</f>
        <v>120.96292947999984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26.896550560000037</v>
      </c>
      <c r="N24" s="11">
        <v>34.163537649999967</v>
      </c>
      <c r="O24" s="11">
        <v>43.487535109999953</v>
      </c>
      <c r="P24" s="11">
        <v>24.036402520000024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3">
        <f>SUM(B24:Y24)</f>
        <v>128.58402583999998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33.184331240000006</v>
      </c>
      <c r="P25" s="11">
        <v>64.795092619999991</v>
      </c>
      <c r="Q25" s="11">
        <v>62.134298230000127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>SUM(B25:Y25)</f>
        <v>160.11372209000012</v>
      </c>
    </row>
    <row r="26" spans="1:26" ht="15.75" thickBot="1" x14ac:dyDescent="0.3">
      <c r="A26" s="9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78.312673280000013</v>
      </c>
      <c r="M26" s="11">
        <v>133.83849912000005</v>
      </c>
      <c r="N26" s="11">
        <v>110.11245957000006</v>
      </c>
      <c r="O26" s="11">
        <v>68.232784629999969</v>
      </c>
      <c r="P26" s="11">
        <v>134.57176295999989</v>
      </c>
      <c r="Q26" s="11">
        <v>88.257545980000032</v>
      </c>
      <c r="R26" s="11">
        <v>17.350586750000048</v>
      </c>
      <c r="S26" s="11">
        <v>0</v>
      </c>
      <c r="T26" s="11">
        <v>0</v>
      </c>
      <c r="U26" s="11">
        <v>0</v>
      </c>
      <c r="V26" s="11">
        <v>1.5704781000000594</v>
      </c>
      <c r="W26" s="11">
        <v>19.171343359999923</v>
      </c>
      <c r="X26" s="11">
        <v>78.000651520000019</v>
      </c>
      <c r="Y26" s="11">
        <v>41.401636239999959</v>
      </c>
      <c r="Z26" s="13">
        <f>SUM(B26:Y26)</f>
        <v>770.82042150999996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>SUM(B27:Y27)</f>
        <v>0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9.7162934699999823</v>
      </c>
      <c r="O28" s="11">
        <v>3.0306663900000785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3">
        <f>SUM(B28:Y28)</f>
        <v>12.746959860000061</v>
      </c>
    </row>
    <row r="29" spans="1:26" ht="15.75" thickBot="1" x14ac:dyDescent="0.3">
      <c r="A29" s="9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14.750327910000124</v>
      </c>
      <c r="K29" s="11">
        <v>2.0025935999999547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>SUM(B29:Y29)</f>
        <v>16.752921510000078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22.576722240000095</v>
      </c>
      <c r="K30" s="11">
        <v>48.765843179999933</v>
      </c>
      <c r="L30" s="11">
        <v>42.973459049999974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2.5001371999999265</v>
      </c>
      <c r="T30" s="11">
        <v>7.628536150000059</v>
      </c>
      <c r="U30" s="11">
        <v>9.8214775599999484</v>
      </c>
      <c r="V30" s="11">
        <v>22.123569979999957</v>
      </c>
      <c r="W30" s="11">
        <v>42.209496220000005</v>
      </c>
      <c r="X30" s="11">
        <v>39.130028429999982</v>
      </c>
      <c r="Y30" s="11">
        <v>33.845865509999953</v>
      </c>
      <c r="Z30" s="13">
        <f>SUM(B30:Y30)</f>
        <v>271.57513551999983</v>
      </c>
    </row>
    <row r="31" spans="1:26" ht="15.75" thickBot="1" x14ac:dyDescent="0.3">
      <c r="A31" s="9">
        <v>27</v>
      </c>
      <c r="B31" s="11">
        <v>26.870279290000013</v>
      </c>
      <c r="C31" s="11">
        <v>23.116529450000002</v>
      </c>
      <c r="D31" s="11">
        <v>30.110560100000001</v>
      </c>
      <c r="E31" s="11">
        <v>18.935453519999996</v>
      </c>
      <c r="F31" s="11">
        <v>24.449645960000012</v>
      </c>
      <c r="G31" s="11">
        <v>5.2989130999999929</v>
      </c>
      <c r="H31" s="11">
        <v>8.9660476699999663</v>
      </c>
      <c r="I31" s="11">
        <v>34.41012137000007</v>
      </c>
      <c r="J31" s="11">
        <v>84.954417010000157</v>
      </c>
      <c r="K31" s="11">
        <v>92.15938790000007</v>
      </c>
      <c r="L31" s="11">
        <v>93.285164819999864</v>
      </c>
      <c r="M31" s="11">
        <v>14.855436259999919</v>
      </c>
      <c r="N31" s="11">
        <v>0</v>
      </c>
      <c r="O31" s="11">
        <v>0</v>
      </c>
      <c r="P31" s="11">
        <v>0.50692701000002671</v>
      </c>
      <c r="Q31" s="11">
        <v>25.766959930000098</v>
      </c>
      <c r="R31" s="11">
        <v>28.231105599999978</v>
      </c>
      <c r="S31" s="11">
        <v>44.772303539999939</v>
      </c>
      <c r="T31" s="11">
        <v>64.334900859999948</v>
      </c>
      <c r="U31" s="11">
        <v>24.996316610000008</v>
      </c>
      <c r="V31" s="11">
        <v>27.038813829999981</v>
      </c>
      <c r="W31" s="11">
        <v>5.4190284000002293</v>
      </c>
      <c r="X31" s="11">
        <v>2.449073999999996</v>
      </c>
      <c r="Y31" s="11">
        <v>0</v>
      </c>
      <c r="Z31" s="13">
        <f>SUM(B31:Y31)</f>
        <v>680.92738623000025</v>
      </c>
    </row>
    <row r="32" spans="1:26" ht="15.75" thickBot="1" x14ac:dyDescent="0.3">
      <c r="A32" s="9">
        <v>28</v>
      </c>
      <c r="B32" s="11">
        <v>12.00613691999996</v>
      </c>
      <c r="C32" s="11">
        <v>9.1660609099999988</v>
      </c>
      <c r="D32" s="11">
        <v>1.1591601399999831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4.1024066100000027</v>
      </c>
      <c r="L32" s="11">
        <v>14.227903849999961</v>
      </c>
      <c r="M32" s="11">
        <v>45.411158650000061</v>
      </c>
      <c r="N32" s="11">
        <v>49.50661991000004</v>
      </c>
      <c r="O32" s="11">
        <v>42.25651492999998</v>
      </c>
      <c r="P32" s="11">
        <v>34.520219789999942</v>
      </c>
      <c r="Q32" s="11">
        <v>34.153625170000055</v>
      </c>
      <c r="R32" s="11">
        <v>55.053695919999996</v>
      </c>
      <c r="S32" s="11">
        <v>89.461756990000026</v>
      </c>
      <c r="T32" s="11">
        <v>39.880130209999948</v>
      </c>
      <c r="U32" s="11">
        <v>21.641005710000059</v>
      </c>
      <c r="V32" s="11">
        <v>18.585895850000156</v>
      </c>
      <c r="W32" s="11">
        <v>34.090979990000051</v>
      </c>
      <c r="X32" s="11">
        <v>42.868838729999993</v>
      </c>
      <c r="Y32" s="11">
        <v>9.2886475800000312</v>
      </c>
      <c r="Z32" s="13">
        <f>SUM(B32:Y32)</f>
        <v>557.38075786000036</v>
      </c>
    </row>
    <row r="33" spans="1:26" ht="15.75" thickBot="1" x14ac:dyDescent="0.3">
      <c r="A33" s="9">
        <v>29</v>
      </c>
      <c r="B33" s="11">
        <v>11.348721799999964</v>
      </c>
      <c r="C33" s="11">
        <v>3.548025779999989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3.1591619500001116</v>
      </c>
      <c r="L33" s="11">
        <v>0</v>
      </c>
      <c r="M33" s="11">
        <v>6.9046574299999293</v>
      </c>
      <c r="N33" s="11">
        <v>61.61805556999991</v>
      </c>
      <c r="O33" s="11">
        <v>95.000048240000069</v>
      </c>
      <c r="P33" s="11">
        <v>115.22795251999992</v>
      </c>
      <c r="Q33" s="11">
        <v>130.10095683999987</v>
      </c>
      <c r="R33" s="11">
        <v>106.02533074000007</v>
      </c>
      <c r="S33" s="11">
        <v>35.645525299999804</v>
      </c>
      <c r="T33" s="11">
        <v>12.600869050000028</v>
      </c>
      <c r="U33" s="11">
        <v>19.895256759999938</v>
      </c>
      <c r="V33" s="11">
        <v>46.334094309999955</v>
      </c>
      <c r="W33" s="11">
        <v>23.769618509999987</v>
      </c>
      <c r="X33" s="11">
        <v>21.967927100000111</v>
      </c>
      <c r="Y33" s="11">
        <v>2.5020817199999215</v>
      </c>
      <c r="Z33" s="13">
        <f>SUM(B33:Y33)</f>
        <v>695.64828361999957</v>
      </c>
    </row>
    <row r="34" spans="1:26" ht="15.75" thickBot="1" x14ac:dyDescent="0.3">
      <c r="A34" s="9">
        <v>30</v>
      </c>
      <c r="B34" s="11">
        <v>50.749495349999961</v>
      </c>
      <c r="C34" s="11">
        <v>38.142835519999977</v>
      </c>
      <c r="D34" s="11">
        <v>34.172948329999997</v>
      </c>
      <c r="E34" s="11">
        <v>21.575254729999983</v>
      </c>
      <c r="F34" s="11">
        <v>22.057649179999999</v>
      </c>
      <c r="G34" s="11">
        <v>31.79017220999998</v>
      </c>
      <c r="H34" s="11">
        <v>53.684265879999998</v>
      </c>
      <c r="I34" s="11">
        <v>66.160860789999901</v>
      </c>
      <c r="J34" s="11">
        <v>106.70342433000008</v>
      </c>
      <c r="K34" s="11">
        <v>143.62205088999997</v>
      </c>
      <c r="L34" s="11">
        <v>47.564505149999945</v>
      </c>
      <c r="M34" s="11">
        <v>98.048977960000116</v>
      </c>
      <c r="N34" s="11">
        <v>41.809088459999998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>SUM(B34:Y34)</f>
        <v>756.08152877999987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23.915833529999873</v>
      </c>
      <c r="T35" s="11">
        <v>0</v>
      </c>
      <c r="U35" s="11">
        <v>0</v>
      </c>
      <c r="V35" s="11">
        <v>0</v>
      </c>
      <c r="W35" s="11">
        <v>0</v>
      </c>
      <c r="X35" s="11">
        <v>6.2511893600000121</v>
      </c>
      <c r="Y35" s="11">
        <v>3.4676062099999854</v>
      </c>
      <c r="Z35" s="13">
        <f>SUM(B35:Y35)</f>
        <v>33.63462909999987</v>
      </c>
    </row>
    <row r="36" spans="1:26" ht="15.75" thickBot="1" x14ac:dyDescent="0.3">
      <c r="A36" s="10" t="s">
        <v>3</v>
      </c>
      <c r="B36" s="14">
        <f>SUM(B5:B35)</f>
        <v>321.65032933999993</v>
      </c>
      <c r="C36" s="15">
        <f t="shared" ref="C36:X36" si="0">SUM(C5:C35)</f>
        <v>314.13203185999998</v>
      </c>
      <c r="D36" s="16">
        <f t="shared" si="0"/>
        <v>245.02383571999991</v>
      </c>
      <c r="E36" s="16">
        <f t="shared" si="0"/>
        <v>222.08408004999995</v>
      </c>
      <c r="F36" s="16">
        <f t="shared" si="0"/>
        <v>195.65528747999997</v>
      </c>
      <c r="G36" s="16">
        <f t="shared" si="0"/>
        <v>233.07319971999996</v>
      </c>
      <c r="H36" s="16">
        <f t="shared" si="0"/>
        <v>300.15717401999979</v>
      </c>
      <c r="I36" s="16">
        <f t="shared" si="0"/>
        <v>451.92924926000001</v>
      </c>
      <c r="J36" s="16">
        <f t="shared" si="0"/>
        <v>618.96282378000024</v>
      </c>
      <c r="K36" s="16">
        <f t="shared" si="0"/>
        <v>579.44874885999957</v>
      </c>
      <c r="L36" s="16">
        <f t="shared" si="0"/>
        <v>409.4757962399998</v>
      </c>
      <c r="M36" s="16">
        <f t="shared" si="0"/>
        <v>440.96682339999961</v>
      </c>
      <c r="N36" s="16">
        <f t="shared" si="0"/>
        <v>461.79154374999985</v>
      </c>
      <c r="O36" s="16">
        <f t="shared" si="0"/>
        <v>458.38029469999958</v>
      </c>
      <c r="P36" s="16">
        <f t="shared" si="0"/>
        <v>679.90521718999946</v>
      </c>
      <c r="Q36" s="16">
        <f t="shared" si="0"/>
        <v>674.91017391000037</v>
      </c>
      <c r="R36" s="16">
        <f t="shared" si="0"/>
        <v>447.22744471000055</v>
      </c>
      <c r="S36" s="16">
        <f t="shared" si="0"/>
        <v>397.10306304999938</v>
      </c>
      <c r="T36" s="16">
        <f t="shared" si="0"/>
        <v>352.09650925000051</v>
      </c>
      <c r="U36" s="16">
        <f t="shared" si="0"/>
        <v>352.86772074000021</v>
      </c>
      <c r="V36" s="16">
        <f t="shared" si="0"/>
        <v>391.59461789000022</v>
      </c>
      <c r="W36" s="16">
        <f t="shared" si="0"/>
        <v>478.47882930000037</v>
      </c>
      <c r="X36" s="16">
        <f t="shared" si="0"/>
        <v>476.92335867000037</v>
      </c>
      <c r="Y36" s="17">
        <f>SUM(Y5:Y35)</f>
        <v>328.31156488999989</v>
      </c>
      <c r="Z36" s="18">
        <f>SUM(Z5:Z35)</f>
        <v>9832.1497177800011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-69.671515430000014</v>
      </c>
      <c r="C41" s="11">
        <v>-62.544839809999999</v>
      </c>
      <c r="D41" s="11">
        <v>-38.156404109999997</v>
      </c>
      <c r="E41" s="11">
        <v>-42.520496840000007</v>
      </c>
      <c r="F41" s="11">
        <v>-38.035668680000001</v>
      </c>
      <c r="G41" s="11">
        <v>-42.897057789999991</v>
      </c>
      <c r="H41" s="11">
        <v>-77.125689860000023</v>
      </c>
      <c r="I41" s="11">
        <v>-86.178132280000057</v>
      </c>
      <c r="J41" s="11">
        <v>-89.102269879999994</v>
      </c>
      <c r="K41" s="11">
        <v>-65.506885010000019</v>
      </c>
      <c r="L41" s="11">
        <v>-62.809355509999989</v>
      </c>
      <c r="M41" s="11">
        <v>-66.678751530000056</v>
      </c>
      <c r="N41" s="11">
        <v>-78.977551849999941</v>
      </c>
      <c r="O41" s="11">
        <v>-89.017365550000022</v>
      </c>
      <c r="P41" s="11">
        <v>-82.765773429999967</v>
      </c>
      <c r="Q41" s="11">
        <v>-76.709256639999978</v>
      </c>
      <c r="R41" s="11">
        <v>-72.231050559999971</v>
      </c>
      <c r="S41" s="11">
        <v>-50.967469329999972</v>
      </c>
      <c r="T41" s="11">
        <v>-58.749505630000044</v>
      </c>
      <c r="U41" s="11">
        <v>-27.477814609999996</v>
      </c>
      <c r="V41" s="11">
        <v>-17.366350519999969</v>
      </c>
      <c r="W41" s="11">
        <v>-9.7248244999999542</v>
      </c>
      <c r="X41" s="11">
        <v>-3.8562112300000422</v>
      </c>
      <c r="Y41" s="11">
        <v>-10.595046749999995</v>
      </c>
      <c r="Z41" s="12">
        <f>SUM(B41:Y41)</f>
        <v>-1319.6652873299997</v>
      </c>
    </row>
    <row r="42" spans="1:26" ht="15.75" thickBot="1" x14ac:dyDescent="0.3">
      <c r="A42" s="9">
        <v>2</v>
      </c>
      <c r="B42" s="11">
        <v>-26.380683849999997</v>
      </c>
      <c r="C42" s="11">
        <v>-22.153487530000007</v>
      </c>
      <c r="D42" s="11">
        <v>-14.025517960000002</v>
      </c>
      <c r="E42" s="11">
        <v>-7.5244669799999997</v>
      </c>
      <c r="F42" s="11">
        <v>-8.708909680000005</v>
      </c>
      <c r="G42" s="11">
        <v>-3.0304283700000099</v>
      </c>
      <c r="H42" s="11">
        <v>-23.668894010000031</v>
      </c>
      <c r="I42" s="11">
        <v>-11.346054369999933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-18.274211469999955</v>
      </c>
      <c r="S42" s="11">
        <v>-33.083903530000043</v>
      </c>
      <c r="T42" s="11">
        <v>-41.989737959999957</v>
      </c>
      <c r="U42" s="11">
        <v>-36.679611360000081</v>
      </c>
      <c r="V42" s="11">
        <v>-31.35067408000009</v>
      </c>
      <c r="W42" s="11">
        <v>-38.714625090000141</v>
      </c>
      <c r="X42" s="11">
        <v>-37.181891530000087</v>
      </c>
      <c r="Y42" s="11">
        <v>-42.840458229999967</v>
      </c>
      <c r="Z42" s="13">
        <f>SUM(B42:Y42)</f>
        <v>-396.95355600000033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-68.713398550000193</v>
      </c>
      <c r="S43" s="11">
        <v>-114.40721829999984</v>
      </c>
      <c r="T43" s="11">
        <v>-91.888315270000021</v>
      </c>
      <c r="U43" s="11">
        <v>-95.113763310000195</v>
      </c>
      <c r="V43" s="11">
        <v>-79.215647849999982</v>
      </c>
      <c r="W43" s="11">
        <v>-68.104035479999993</v>
      </c>
      <c r="X43" s="11">
        <v>-81.281328299999927</v>
      </c>
      <c r="Y43" s="11">
        <v>-94.304628210000033</v>
      </c>
      <c r="Z43" s="13">
        <f>SUM(B43:Y43)</f>
        <v>-693.02833527000018</v>
      </c>
    </row>
    <row r="44" spans="1:26" ht="15.75" thickBot="1" x14ac:dyDescent="0.3">
      <c r="A44" s="9">
        <v>4</v>
      </c>
      <c r="B44" s="11">
        <v>-52.506125369999978</v>
      </c>
      <c r="C44" s="11">
        <v>-63.640494599999997</v>
      </c>
      <c r="D44" s="11">
        <v>-65.815085119999992</v>
      </c>
      <c r="E44" s="11">
        <v>-60.847602140000021</v>
      </c>
      <c r="F44" s="11">
        <v>-45.793815720000026</v>
      </c>
      <c r="G44" s="11">
        <v>-39.190347120000013</v>
      </c>
      <c r="H44" s="11">
        <v>-62.235132860000022</v>
      </c>
      <c r="I44" s="11">
        <v>-39.943579359999944</v>
      </c>
      <c r="J44" s="11">
        <v>0</v>
      </c>
      <c r="K44" s="11">
        <v>-11.608692240000209</v>
      </c>
      <c r="L44" s="11">
        <v>-23.954584629999886</v>
      </c>
      <c r="M44" s="11">
        <v>-20.354402789999995</v>
      </c>
      <c r="N44" s="11">
        <v>-24.145619399999987</v>
      </c>
      <c r="O44" s="11">
        <v>-4.926793449999991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3">
        <f>SUM(B44:Y44)</f>
        <v>-514.96227480000005</v>
      </c>
    </row>
    <row r="45" spans="1:26" ht="15.75" thickBot="1" x14ac:dyDescent="0.3">
      <c r="A45" s="9">
        <v>5</v>
      </c>
      <c r="B45" s="11">
        <v>0</v>
      </c>
      <c r="C45" s="11">
        <v>-9.9621172000000229</v>
      </c>
      <c r="D45" s="11">
        <v>-9.7668508499999973</v>
      </c>
      <c r="E45" s="11">
        <v>-4.4157890500000008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-16.404431900000077</v>
      </c>
      <c r="M45" s="11">
        <v>-13.825423310000019</v>
      </c>
      <c r="N45" s="11">
        <v>-36.013193050000041</v>
      </c>
      <c r="O45" s="11">
        <v>-38.480247550000058</v>
      </c>
      <c r="P45" s="11">
        <v>-43.310178970000038</v>
      </c>
      <c r="Q45" s="11">
        <v>-29.988257340000132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3">
        <f>SUM(B45:Y45)</f>
        <v>-202.16648922000039</v>
      </c>
    </row>
    <row r="46" spans="1:26" ht="15.75" thickBot="1" x14ac:dyDescent="0.3">
      <c r="A46" s="9">
        <v>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-0.85321763000001738</v>
      </c>
      <c r="M46" s="11">
        <v>-0.76544665000005807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3">
        <f>SUM(B46:Y46)</f>
        <v>-1.6186642800000755</v>
      </c>
    </row>
    <row r="47" spans="1:26" ht="15.75" thickBot="1" x14ac:dyDescent="0.3">
      <c r="A47" s="9">
        <v>7</v>
      </c>
      <c r="B47" s="11">
        <v>-3.0573622900000146</v>
      </c>
      <c r="C47" s="11">
        <v>0</v>
      </c>
      <c r="D47" s="11">
        <v>-30.800527580000008</v>
      </c>
      <c r="E47" s="11">
        <v>-45.133989430000014</v>
      </c>
      <c r="F47" s="11">
        <v>-59.728035049999988</v>
      </c>
      <c r="G47" s="11">
        <v>-74.320324649999975</v>
      </c>
      <c r="H47" s="11">
        <v>-128.07541078000003</v>
      </c>
      <c r="I47" s="11">
        <v>-182.37678138999996</v>
      </c>
      <c r="J47" s="11">
        <v>-101.43200557</v>
      </c>
      <c r="K47" s="11">
        <v>-56.892889859999968</v>
      </c>
      <c r="L47" s="11">
        <v>-57.148317410000004</v>
      </c>
      <c r="M47" s="11">
        <v>-65.877906300000063</v>
      </c>
      <c r="N47" s="11">
        <v>-81.107137429999966</v>
      </c>
      <c r="O47" s="11">
        <v>-89.0990244300001</v>
      </c>
      <c r="P47" s="11">
        <v>-84.48790606</v>
      </c>
      <c r="Q47" s="11">
        <v>-63.450379989999988</v>
      </c>
      <c r="R47" s="11">
        <v>-70.858179059999998</v>
      </c>
      <c r="S47" s="11">
        <v>-94.388002980000124</v>
      </c>
      <c r="T47" s="11">
        <v>-106.11954514000001</v>
      </c>
      <c r="U47" s="11">
        <v>-113.03049706000002</v>
      </c>
      <c r="V47" s="11">
        <v>-93.29063852999991</v>
      </c>
      <c r="W47" s="11">
        <v>-80.8920645500001</v>
      </c>
      <c r="X47" s="11">
        <v>-65.436397259999978</v>
      </c>
      <c r="Y47" s="11">
        <v>-66.585967729999993</v>
      </c>
      <c r="Z47" s="13">
        <f>SUM(B47:Y47)</f>
        <v>-1813.5892905300002</v>
      </c>
    </row>
    <row r="48" spans="1:26" ht="15.75" thickBot="1" x14ac:dyDescent="0.3">
      <c r="A48" s="9">
        <v>8</v>
      </c>
      <c r="B48" s="11">
        <v>-86.014816150000001</v>
      </c>
      <c r="C48" s="11">
        <v>-83.404340149999996</v>
      </c>
      <c r="D48" s="11">
        <v>-96.892884009999989</v>
      </c>
      <c r="E48" s="11">
        <v>-80.471852419999991</v>
      </c>
      <c r="F48" s="11">
        <v>-98.812406759999988</v>
      </c>
      <c r="G48" s="11">
        <v>-164.29085348999999</v>
      </c>
      <c r="H48" s="11">
        <v>-169.15073605999999</v>
      </c>
      <c r="I48" s="11">
        <v>-172.49718537000001</v>
      </c>
      <c r="J48" s="11">
        <v>-135.70298505999995</v>
      </c>
      <c r="K48" s="11">
        <v>-151.50729812999998</v>
      </c>
      <c r="L48" s="11">
        <v>-151.45405335999999</v>
      </c>
      <c r="M48" s="11">
        <v>-249.26787124999998</v>
      </c>
      <c r="N48" s="11">
        <v>-130.38779269999998</v>
      </c>
      <c r="O48" s="11">
        <v>-50.902524099999937</v>
      </c>
      <c r="P48" s="11">
        <v>0</v>
      </c>
      <c r="Q48" s="11">
        <v>0</v>
      </c>
      <c r="R48" s="11">
        <v>0</v>
      </c>
      <c r="S48" s="11">
        <v>-20.846426440000073</v>
      </c>
      <c r="T48" s="11">
        <v>-14.430985690000057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3">
        <f>SUM(B48:Y48)</f>
        <v>-1856.0350111399994</v>
      </c>
    </row>
    <row r="49" spans="1:26" ht="15.75" thickBot="1" x14ac:dyDescent="0.3">
      <c r="A49" s="9">
        <v>9</v>
      </c>
      <c r="B49" s="11">
        <v>-15.488407140000021</v>
      </c>
      <c r="C49" s="11">
        <v>-0.63041257000000428</v>
      </c>
      <c r="D49" s="11">
        <v>0</v>
      </c>
      <c r="E49" s="11">
        <v>0</v>
      </c>
      <c r="F49" s="11">
        <v>0</v>
      </c>
      <c r="G49" s="11">
        <v>-24.83657857</v>
      </c>
      <c r="H49" s="11">
        <v>-15.082376220000015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-3.244601449999891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3">
        <f>SUM(B49:Y49)</f>
        <v>-59.282375949999931</v>
      </c>
    </row>
    <row r="50" spans="1:26" ht="15.75" thickBot="1" x14ac:dyDescent="0.3">
      <c r="A50" s="9">
        <v>10</v>
      </c>
      <c r="B50" s="11">
        <v>0</v>
      </c>
      <c r="C50" s="11">
        <v>0</v>
      </c>
      <c r="D50" s="11">
        <v>-3.719740360000003</v>
      </c>
      <c r="E50" s="11">
        <v>0</v>
      </c>
      <c r="F50" s="11">
        <v>-1.5112858100000039</v>
      </c>
      <c r="G50" s="11">
        <v>-19.977495040000008</v>
      </c>
      <c r="H50" s="11">
        <v>-10.604079560000002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-5.1756908700000395</v>
      </c>
      <c r="P50" s="11">
        <v>-12.703237549999926</v>
      </c>
      <c r="Q50" s="11">
        <v>-3.6533790700000282</v>
      </c>
      <c r="R50" s="11">
        <v>-21.200931960000048</v>
      </c>
      <c r="S50" s="11">
        <v>-35.498611229999938</v>
      </c>
      <c r="T50" s="11">
        <v>-15.669642040000099</v>
      </c>
      <c r="U50" s="11">
        <v>0</v>
      </c>
      <c r="V50" s="11">
        <v>-2.3624792800000023</v>
      </c>
      <c r="W50" s="11">
        <v>0</v>
      </c>
      <c r="X50" s="11">
        <v>-4.9203850900000248</v>
      </c>
      <c r="Y50" s="11">
        <v>-1.454198960000042</v>
      </c>
      <c r="Z50" s="13">
        <f>SUM(B50:Y50)</f>
        <v>-138.45115682000016</v>
      </c>
    </row>
    <row r="51" spans="1:26" ht="15.75" thickBot="1" x14ac:dyDescent="0.3">
      <c r="A51" s="9">
        <v>11</v>
      </c>
      <c r="B51" s="11">
        <v>-9.4548385299999893</v>
      </c>
      <c r="C51" s="11">
        <v>-11.192397409999984</v>
      </c>
      <c r="D51" s="11">
        <v>-8.5367185499999891</v>
      </c>
      <c r="E51" s="11">
        <v>-20.340611780000003</v>
      </c>
      <c r="F51" s="11">
        <v>-14.621623440000008</v>
      </c>
      <c r="G51" s="11">
        <v>-38.112658549999992</v>
      </c>
      <c r="H51" s="11">
        <v>-23.161833290000004</v>
      </c>
      <c r="I51" s="11">
        <v>-18.565177829999925</v>
      </c>
      <c r="J51" s="11">
        <v>-19.379173950000109</v>
      </c>
      <c r="K51" s="11">
        <v>-13.669569459999821</v>
      </c>
      <c r="L51" s="11">
        <v>-42.96423027000003</v>
      </c>
      <c r="M51" s="11">
        <v>-28.352589849999958</v>
      </c>
      <c r="N51" s="11">
        <v>-25.738258539999947</v>
      </c>
      <c r="O51" s="11">
        <v>-35.661720800000012</v>
      </c>
      <c r="P51" s="11">
        <v>-19.349452710000037</v>
      </c>
      <c r="Q51" s="11">
        <v>-9.1565919500000064</v>
      </c>
      <c r="R51" s="11">
        <v>-8.4912225799999987</v>
      </c>
      <c r="S51" s="11">
        <v>-29.319367689999922</v>
      </c>
      <c r="T51" s="11">
        <v>-18.282179250000013</v>
      </c>
      <c r="U51" s="11">
        <v>-18.381440509999834</v>
      </c>
      <c r="V51" s="11">
        <v>-5.5227176199999803</v>
      </c>
      <c r="W51" s="11">
        <v>0</v>
      </c>
      <c r="X51" s="11">
        <v>0</v>
      </c>
      <c r="Y51" s="11">
        <v>0</v>
      </c>
      <c r="Z51" s="13">
        <f>SUM(B51:Y51)</f>
        <v>-418.25437455999958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-6.4861665700000231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-25.943107890000022</v>
      </c>
      <c r="Z52" s="13">
        <f>SUM(B52:Y52)</f>
        <v>-32.429274460000045</v>
      </c>
    </row>
    <row r="53" spans="1:26" ht="15.75" thickBot="1" x14ac:dyDescent="0.3">
      <c r="A53" s="9">
        <v>13</v>
      </c>
      <c r="B53" s="11">
        <v>-46.211113790000013</v>
      </c>
      <c r="C53" s="11">
        <v>-4.5621859999982917E-2</v>
      </c>
      <c r="D53" s="11">
        <v>-19.432299910000012</v>
      </c>
      <c r="E53" s="11">
        <v>-2.1419354700000213</v>
      </c>
      <c r="F53" s="11">
        <v>-2.3028205100000321</v>
      </c>
      <c r="G53" s="11">
        <v>0</v>
      </c>
      <c r="H53" s="11">
        <v>0</v>
      </c>
      <c r="I53" s="11">
        <v>0</v>
      </c>
      <c r="J53" s="11">
        <v>-7.0385995899999898</v>
      </c>
      <c r="K53" s="11">
        <v>-6.1021695199999613</v>
      </c>
      <c r="L53" s="11">
        <v>0</v>
      </c>
      <c r="M53" s="11">
        <v>0</v>
      </c>
      <c r="N53" s="11">
        <v>-12.099324700000011</v>
      </c>
      <c r="O53" s="11">
        <v>-13.947198660000026</v>
      </c>
      <c r="P53" s="11">
        <v>-10.493300249999947</v>
      </c>
      <c r="Q53" s="11">
        <v>-9.8927560200000926</v>
      </c>
      <c r="R53" s="11">
        <v>-4.6533036899999161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3">
        <f>SUM(B53:Y53)</f>
        <v>-134.36044397000001</v>
      </c>
    </row>
    <row r="54" spans="1:26" ht="15.75" thickBot="1" x14ac:dyDescent="0.3">
      <c r="A54" s="9">
        <v>14</v>
      </c>
      <c r="B54" s="11">
        <v>-1.225303150000002</v>
      </c>
      <c r="C54" s="11">
        <v>-17.073299340000005</v>
      </c>
      <c r="D54" s="11">
        <v>-32.96552214999997</v>
      </c>
      <c r="E54" s="11">
        <v>-29.372520690000016</v>
      </c>
      <c r="F54" s="11">
        <v>-33.461423389999993</v>
      </c>
      <c r="G54" s="11">
        <v>-68.799746970000001</v>
      </c>
      <c r="H54" s="11">
        <v>-84.615539600000034</v>
      </c>
      <c r="I54" s="11">
        <v>-90.50929452999992</v>
      </c>
      <c r="J54" s="11">
        <v>-88.392057860000023</v>
      </c>
      <c r="K54" s="11">
        <v>-74.823090470000011</v>
      </c>
      <c r="L54" s="11">
        <v>-69.347910970000157</v>
      </c>
      <c r="M54" s="11">
        <v>-72.261922420000019</v>
      </c>
      <c r="N54" s="11">
        <v>-46.976957680000055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-21.446412859999896</v>
      </c>
      <c r="V54" s="11">
        <v>-10.61294539000005</v>
      </c>
      <c r="W54" s="11">
        <v>0</v>
      </c>
      <c r="X54" s="11">
        <v>-6.7588079700000208</v>
      </c>
      <c r="Y54" s="11">
        <v>-21.733114919999991</v>
      </c>
      <c r="Z54" s="13">
        <f>SUM(B54:Y54)</f>
        <v>-770.37587036000014</v>
      </c>
    </row>
    <row r="55" spans="1:26" ht="15.75" thickBot="1" x14ac:dyDescent="0.3">
      <c r="A55" s="9">
        <v>15</v>
      </c>
      <c r="B55" s="11">
        <v>-6.9061273599999708</v>
      </c>
      <c r="C55" s="11">
        <v>-26.403066009999989</v>
      </c>
      <c r="D55" s="11">
        <v>-21.451651989999988</v>
      </c>
      <c r="E55" s="11">
        <v>-0.19001087999998845</v>
      </c>
      <c r="F55" s="11">
        <v>-31.97999999999999</v>
      </c>
      <c r="G55" s="11">
        <v>0</v>
      </c>
      <c r="H55" s="11">
        <v>0</v>
      </c>
      <c r="I55" s="11">
        <v>0</v>
      </c>
      <c r="J55" s="11">
        <v>-0.12042174999999133</v>
      </c>
      <c r="K55" s="11">
        <v>0</v>
      </c>
      <c r="L55" s="11">
        <v>-6.7785737600000289</v>
      </c>
      <c r="M55" s="11">
        <v>-10.82553917000007</v>
      </c>
      <c r="N55" s="11">
        <v>-19.017672650000065</v>
      </c>
      <c r="O55" s="11">
        <v>-14.812474210000119</v>
      </c>
      <c r="P55" s="11">
        <v>-29.346388499999932</v>
      </c>
      <c r="Q55" s="11">
        <v>-25.258107539999969</v>
      </c>
      <c r="R55" s="11">
        <v>-4.0890983700001016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-12.551996739999993</v>
      </c>
      <c r="Z55" s="13">
        <f>SUM(B55:Y55)</f>
        <v>-209.73112893000018</v>
      </c>
    </row>
    <row r="56" spans="1:26" ht="15.75" thickBot="1" x14ac:dyDescent="0.3">
      <c r="A56" s="9">
        <v>16</v>
      </c>
      <c r="B56" s="11">
        <v>0</v>
      </c>
      <c r="C56" s="11">
        <v>-18.088859989999975</v>
      </c>
      <c r="D56" s="11">
        <v>-27.456627990000015</v>
      </c>
      <c r="E56" s="11">
        <v>-28.047454040000019</v>
      </c>
      <c r="F56" s="11">
        <v>-22.541422390000008</v>
      </c>
      <c r="G56" s="11">
        <v>-12.428470679999975</v>
      </c>
      <c r="H56" s="11">
        <v>0</v>
      </c>
      <c r="I56" s="11">
        <v>0</v>
      </c>
      <c r="J56" s="11">
        <v>0</v>
      </c>
      <c r="K56" s="11">
        <v>-1.0649663800002145</v>
      </c>
      <c r="L56" s="11">
        <v>-22.819268410000063</v>
      </c>
      <c r="M56" s="11">
        <v>-22.684202740000046</v>
      </c>
      <c r="N56" s="11">
        <v>-23.543873379999923</v>
      </c>
      <c r="O56" s="11">
        <v>-24.307823560000088</v>
      </c>
      <c r="P56" s="11">
        <v>-26.404026149999936</v>
      </c>
      <c r="Q56" s="11">
        <v>-41.107805699999972</v>
      </c>
      <c r="R56" s="11">
        <v>-43.230084029999944</v>
      </c>
      <c r="S56" s="11">
        <v>-30.156561219999958</v>
      </c>
      <c r="T56" s="11">
        <v>-6.9814412499998753</v>
      </c>
      <c r="U56" s="11">
        <v>-1.5396769599999516</v>
      </c>
      <c r="V56" s="11">
        <v>-0.76587230000006912</v>
      </c>
      <c r="W56" s="11">
        <v>0</v>
      </c>
      <c r="X56" s="11">
        <v>0</v>
      </c>
      <c r="Y56" s="11">
        <v>0</v>
      </c>
      <c r="Z56" s="13">
        <f>SUM(B56:Y56)</f>
        <v>-353.16843717000006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-23.249427960000048</v>
      </c>
      <c r="L57" s="11">
        <v>-52.818728539999938</v>
      </c>
      <c r="M57" s="11">
        <v>-67.578632139999968</v>
      </c>
      <c r="N57" s="11">
        <v>-62.199801839999964</v>
      </c>
      <c r="O57" s="11">
        <v>-46.132234620000077</v>
      </c>
      <c r="P57" s="11">
        <v>-39.253364869999928</v>
      </c>
      <c r="Q57" s="11">
        <v>-42.181449799999996</v>
      </c>
      <c r="R57" s="11">
        <v>-42.730282319999901</v>
      </c>
      <c r="S57" s="11">
        <v>-7.3671271600002228</v>
      </c>
      <c r="T57" s="11">
        <v>-3.22897703000001</v>
      </c>
      <c r="U57" s="11">
        <v>0</v>
      </c>
      <c r="V57" s="11">
        <v>0</v>
      </c>
      <c r="W57" s="11">
        <v>0</v>
      </c>
      <c r="X57" s="11">
        <v>-4.9773421700000426</v>
      </c>
      <c r="Y57" s="11">
        <v>-6.8052678700000229</v>
      </c>
      <c r="Z57" s="13">
        <f>SUM(B57:Y57)</f>
        <v>-398.52263632000012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-27.488139109999906</v>
      </c>
      <c r="Q58" s="11">
        <v>-32.613132619999988</v>
      </c>
      <c r="R58" s="11">
        <v>-30.813636190000011</v>
      </c>
      <c r="S58" s="11">
        <v>-18.480691749999892</v>
      </c>
      <c r="T58" s="11">
        <v>-7.0080866600000036</v>
      </c>
      <c r="U58" s="11">
        <v>0</v>
      </c>
      <c r="V58" s="11">
        <v>0</v>
      </c>
      <c r="W58" s="11">
        <v>-11.03267961999984</v>
      </c>
      <c r="X58" s="11">
        <v>-14.976634629999921</v>
      </c>
      <c r="Y58" s="11">
        <v>-5.6975809599999252</v>
      </c>
      <c r="Z58" s="13">
        <f>SUM(B58:Y58)</f>
        <v>-148.11058153999949</v>
      </c>
    </row>
    <row r="59" spans="1:26" ht="15.75" thickBot="1" x14ac:dyDescent="0.3">
      <c r="A59" s="9">
        <v>19</v>
      </c>
      <c r="B59" s="11">
        <v>-35.45451817999998</v>
      </c>
      <c r="C59" s="11">
        <v>-35.460782540000025</v>
      </c>
      <c r="D59" s="11">
        <v>-44.459241290000023</v>
      </c>
      <c r="E59" s="11">
        <v>-27.336360570000011</v>
      </c>
      <c r="F59" s="11">
        <v>-22.168607750000007</v>
      </c>
      <c r="G59" s="11">
        <v>-24.978704270000037</v>
      </c>
      <c r="H59" s="11">
        <v>-25.948170879999907</v>
      </c>
      <c r="I59" s="11">
        <v>-34.647257719999971</v>
      </c>
      <c r="J59" s="11">
        <v>-22.652189560000011</v>
      </c>
      <c r="K59" s="11">
        <v>-3.7151888500001178</v>
      </c>
      <c r="L59" s="11">
        <v>0</v>
      </c>
      <c r="M59" s="11">
        <v>0</v>
      </c>
      <c r="N59" s="11">
        <v>0</v>
      </c>
      <c r="O59" s="11">
        <v>0</v>
      </c>
      <c r="P59" s="11">
        <v>-20.253660500000024</v>
      </c>
      <c r="Q59" s="11">
        <v>-28.238062339999829</v>
      </c>
      <c r="R59" s="11">
        <v>-54.379643729999998</v>
      </c>
      <c r="S59" s="11">
        <v>-84.526969780000059</v>
      </c>
      <c r="T59" s="11">
        <v>-104.01004554000008</v>
      </c>
      <c r="U59" s="11">
        <v>-108.31337658999996</v>
      </c>
      <c r="V59" s="11">
        <v>-98.549106680000023</v>
      </c>
      <c r="W59" s="11">
        <v>-107.32488178999995</v>
      </c>
      <c r="X59" s="11">
        <v>-98.364649450000002</v>
      </c>
      <c r="Y59" s="11">
        <v>-95.071693030000063</v>
      </c>
      <c r="Z59" s="13">
        <f>SUM(B59:Y59)</f>
        <v>-1075.8531110400002</v>
      </c>
    </row>
    <row r="60" spans="1:26" ht="15.75" thickBot="1" x14ac:dyDescent="0.3">
      <c r="A60" s="9">
        <v>20</v>
      </c>
      <c r="B60" s="11">
        <v>-28.27862663999997</v>
      </c>
      <c r="C60" s="11">
        <v>-24.265477410000017</v>
      </c>
      <c r="D60" s="11">
        <v>-21.47586320000002</v>
      </c>
      <c r="E60" s="11">
        <v>-14.245016619999973</v>
      </c>
      <c r="F60" s="11">
        <v>-27.26326105000004</v>
      </c>
      <c r="G60" s="11">
        <v>-21.06665203</v>
      </c>
      <c r="H60" s="11">
        <v>-62.74662437000012</v>
      </c>
      <c r="I60" s="11">
        <v>-86.842613379999989</v>
      </c>
      <c r="J60" s="11">
        <v>-72.214402950000022</v>
      </c>
      <c r="K60" s="11">
        <v>-37.246826589999955</v>
      </c>
      <c r="L60" s="11">
        <v>-20.622690150000039</v>
      </c>
      <c r="M60" s="11">
        <v>0</v>
      </c>
      <c r="N60" s="11">
        <v>0</v>
      </c>
      <c r="O60" s="11">
        <v>0</v>
      </c>
      <c r="P60" s="11">
        <v>0</v>
      </c>
      <c r="Q60" s="11">
        <v>-6.3155399999999418</v>
      </c>
      <c r="R60" s="11">
        <v>-45.178728169999999</v>
      </c>
      <c r="S60" s="11">
        <v>-80.081897740000045</v>
      </c>
      <c r="T60" s="11">
        <v>-89.408022510000023</v>
      </c>
      <c r="U60" s="11">
        <v>-99.537134259999902</v>
      </c>
      <c r="V60" s="11">
        <v>-102.74432033999994</v>
      </c>
      <c r="W60" s="11">
        <v>-107.07137034000004</v>
      </c>
      <c r="X60" s="11">
        <v>-91.970414140000003</v>
      </c>
      <c r="Y60" s="11">
        <v>-46.858264010000028</v>
      </c>
      <c r="Z60" s="13">
        <f>SUM(B60:Y60)</f>
        <v>-1085.4337459000001</v>
      </c>
    </row>
    <row r="61" spans="1:26" ht="15.75" thickBot="1" x14ac:dyDescent="0.3">
      <c r="A61" s="9">
        <v>21</v>
      </c>
      <c r="B61" s="11">
        <v>-20.442732970000009</v>
      </c>
      <c r="C61" s="11">
        <v>-1.2302707599999962</v>
      </c>
      <c r="D61" s="11">
        <v>-6.9752941000000135</v>
      </c>
      <c r="E61" s="11">
        <v>-6.5375963200000058</v>
      </c>
      <c r="F61" s="11">
        <v>-9.367632819999983</v>
      </c>
      <c r="G61" s="11">
        <v>-16.785562470000002</v>
      </c>
      <c r="H61" s="11">
        <v>-38.419923350000033</v>
      </c>
      <c r="I61" s="11">
        <v>-67.591197480000005</v>
      </c>
      <c r="J61" s="11">
        <v>-46.901637309999956</v>
      </c>
      <c r="K61" s="11">
        <v>-25.791565719999994</v>
      </c>
      <c r="L61" s="11">
        <v>-24.968253469999922</v>
      </c>
      <c r="M61" s="11">
        <v>-26.670703409999987</v>
      </c>
      <c r="N61" s="11">
        <v>-12.922412580000014</v>
      </c>
      <c r="O61" s="11">
        <v>0</v>
      </c>
      <c r="P61" s="11">
        <v>0</v>
      </c>
      <c r="Q61" s="11">
        <v>0</v>
      </c>
      <c r="R61" s="11">
        <v>-11.525399249999964</v>
      </c>
      <c r="S61" s="11">
        <v>-33.664473179999959</v>
      </c>
      <c r="T61" s="11">
        <v>-37.591176809999865</v>
      </c>
      <c r="U61" s="11">
        <v>-54.187914200000023</v>
      </c>
      <c r="V61" s="11">
        <v>-102.07926604999989</v>
      </c>
      <c r="W61" s="11">
        <v>-145.76324067999997</v>
      </c>
      <c r="X61" s="11">
        <v>-149.66375228999999</v>
      </c>
      <c r="Y61" s="11">
        <v>-97.873475759999963</v>
      </c>
      <c r="Z61" s="13">
        <f>SUM(B61:Y61)</f>
        <v>-936.95348097999954</v>
      </c>
    </row>
    <row r="62" spans="1:26" ht="15.75" thickBot="1" x14ac:dyDescent="0.3">
      <c r="A62" s="9">
        <v>22</v>
      </c>
      <c r="B62" s="11">
        <v>-94.808070029999953</v>
      </c>
      <c r="C62" s="11">
        <v>-91.371891590000018</v>
      </c>
      <c r="D62" s="11">
        <v>-55.564604379999992</v>
      </c>
      <c r="E62" s="11">
        <v>-55.828978869999986</v>
      </c>
      <c r="F62" s="11">
        <v>-56.620619539999993</v>
      </c>
      <c r="G62" s="11">
        <v>-72.53164781000001</v>
      </c>
      <c r="H62" s="11">
        <v>-93.33169891</v>
      </c>
      <c r="I62" s="11">
        <v>-175.01353786999994</v>
      </c>
      <c r="J62" s="11">
        <v>-189.56293725999996</v>
      </c>
      <c r="K62" s="11">
        <v>-125.56206885000006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-7.2542333599999438</v>
      </c>
      <c r="T62" s="11">
        <v>-18.938321210000026</v>
      </c>
      <c r="U62" s="11">
        <v>-24.684381799999983</v>
      </c>
      <c r="V62" s="11">
        <v>0</v>
      </c>
      <c r="W62" s="11">
        <v>0</v>
      </c>
      <c r="X62" s="11">
        <v>0</v>
      </c>
      <c r="Y62" s="11">
        <v>0</v>
      </c>
      <c r="Z62" s="13">
        <f>SUM(B62:Y62)</f>
        <v>-1061.0729914799997</v>
      </c>
    </row>
    <row r="63" spans="1:26" ht="15.75" thickBot="1" x14ac:dyDescent="0.3">
      <c r="A63" s="9">
        <v>23</v>
      </c>
      <c r="B63" s="11">
        <v>-87.166868719999968</v>
      </c>
      <c r="C63" s="11">
        <v>-84.346807240000032</v>
      </c>
      <c r="D63" s="11">
        <v>-62.33947452000001</v>
      </c>
      <c r="E63" s="11">
        <v>-61.653858350000064</v>
      </c>
      <c r="F63" s="11">
        <v>-57.448634270000014</v>
      </c>
      <c r="G63" s="11">
        <v>-72.94818939999999</v>
      </c>
      <c r="H63" s="11">
        <v>-120.77802272999998</v>
      </c>
      <c r="I63" s="11">
        <v>-150.14549814000009</v>
      </c>
      <c r="J63" s="11">
        <v>-106.98732310999992</v>
      </c>
      <c r="K63" s="11">
        <v>-82.86441405000005</v>
      </c>
      <c r="L63" s="11">
        <v>-40.574140290000059</v>
      </c>
      <c r="M63" s="11">
        <v>-55.531335380000087</v>
      </c>
      <c r="N63" s="11">
        <v>-49.979463210000063</v>
      </c>
      <c r="O63" s="11">
        <v>-22.224843280000073</v>
      </c>
      <c r="P63" s="11">
        <v>-42.372773430000052</v>
      </c>
      <c r="Q63" s="11">
        <v>-37.942015199999901</v>
      </c>
      <c r="R63" s="11">
        <v>-31.821866450000016</v>
      </c>
      <c r="S63" s="11">
        <v>-26.160186129999829</v>
      </c>
      <c r="T63" s="11">
        <v>-28.151423320000049</v>
      </c>
      <c r="U63" s="11">
        <v>-17.410578170000122</v>
      </c>
      <c r="V63" s="11">
        <v>-33.569192130000147</v>
      </c>
      <c r="W63" s="11">
        <v>-32.184330090000003</v>
      </c>
      <c r="X63" s="11">
        <v>-18.126079029999914</v>
      </c>
      <c r="Y63" s="11">
        <v>-21.413265470000056</v>
      </c>
      <c r="Z63" s="13">
        <f>SUM(B63:Y63)</f>
        <v>-1344.1405821100007</v>
      </c>
    </row>
    <row r="64" spans="1:26" ht="15.75" thickBot="1" x14ac:dyDescent="0.3">
      <c r="A64" s="9">
        <v>24</v>
      </c>
      <c r="B64" s="11">
        <v>-67.55429625000005</v>
      </c>
      <c r="C64" s="11">
        <v>-78.459554970000056</v>
      </c>
      <c r="D64" s="11">
        <v>-71.811233380000033</v>
      </c>
      <c r="E64" s="11">
        <v>-68.926034770000001</v>
      </c>
      <c r="F64" s="11">
        <v>-71.035537920000024</v>
      </c>
      <c r="G64" s="11">
        <v>-72.027500090000046</v>
      </c>
      <c r="H64" s="11">
        <v>-110.58211643000004</v>
      </c>
      <c r="I64" s="11">
        <v>-147.57328657000016</v>
      </c>
      <c r="J64" s="11">
        <v>-75.553067529999907</v>
      </c>
      <c r="K64" s="11">
        <v>-28.132696650000071</v>
      </c>
      <c r="L64" s="11">
        <v>-0.2161125400000401</v>
      </c>
      <c r="M64" s="11">
        <v>-4.9587095399999725</v>
      </c>
      <c r="N64" s="11">
        <v>0</v>
      </c>
      <c r="O64" s="11">
        <v>0</v>
      </c>
      <c r="P64" s="11">
        <v>-26.550372619999962</v>
      </c>
      <c r="Q64" s="11">
        <v>-46.768747709999957</v>
      </c>
      <c r="R64" s="11">
        <v>-75.237974300000019</v>
      </c>
      <c r="S64" s="11">
        <v>-79.20110886000009</v>
      </c>
      <c r="T64" s="11">
        <v>-77.19267818000003</v>
      </c>
      <c r="U64" s="11">
        <v>-90.461877040000104</v>
      </c>
      <c r="V64" s="11">
        <v>-104.44362029000013</v>
      </c>
      <c r="W64" s="11">
        <v>-108.59460103000015</v>
      </c>
      <c r="X64" s="11">
        <v>-92.610412960000076</v>
      </c>
      <c r="Y64" s="11">
        <v>-81.760900709999987</v>
      </c>
      <c r="Z64" s="13">
        <f>SUM(B64:Y64)</f>
        <v>-1579.6524403400008</v>
      </c>
    </row>
    <row r="65" spans="1:55" ht="15.75" thickBot="1" x14ac:dyDescent="0.3">
      <c r="A65" s="9">
        <v>25</v>
      </c>
      <c r="B65" s="11">
        <v>-59.352535590000002</v>
      </c>
      <c r="C65" s="11">
        <v>-41.499190330000005</v>
      </c>
      <c r="D65" s="11">
        <v>-31.802019309999991</v>
      </c>
      <c r="E65" s="11">
        <v>-22.938366639999984</v>
      </c>
      <c r="F65" s="11">
        <v>-14.813417540000003</v>
      </c>
      <c r="G65" s="11">
        <v>-28.010978340000008</v>
      </c>
      <c r="H65" s="11">
        <v>-19.092362929999979</v>
      </c>
      <c r="I65" s="11">
        <v>-1.594157120000034</v>
      </c>
      <c r="J65" s="11">
        <v>0</v>
      </c>
      <c r="K65" s="11">
        <v>0</v>
      </c>
      <c r="L65" s="11">
        <v>-19.395866009999963</v>
      </c>
      <c r="M65" s="11">
        <v>-83.335388370000032</v>
      </c>
      <c r="N65" s="11">
        <v>-51.331025199999999</v>
      </c>
      <c r="O65" s="11">
        <v>-40.883873330000029</v>
      </c>
      <c r="P65" s="11">
        <v>-53.630749320000064</v>
      </c>
      <c r="Q65" s="11">
        <v>-60.411271739999961</v>
      </c>
      <c r="R65" s="11">
        <v>-68.89502587000004</v>
      </c>
      <c r="S65" s="11">
        <v>-61.579315889999975</v>
      </c>
      <c r="T65" s="11">
        <v>-69.01714281999989</v>
      </c>
      <c r="U65" s="11">
        <v>-63.213491220000037</v>
      </c>
      <c r="V65" s="11">
        <v>-61.055365279999933</v>
      </c>
      <c r="W65" s="11">
        <v>-43.112554709999927</v>
      </c>
      <c r="X65" s="11">
        <v>-40.543541489999996</v>
      </c>
      <c r="Y65" s="11">
        <v>-45.087976200000014</v>
      </c>
      <c r="Z65" s="13">
        <f>SUM(B65:Y65)</f>
        <v>-980.59561524999981</v>
      </c>
    </row>
    <row r="66" spans="1:55" ht="15.75" thickBot="1" x14ac:dyDescent="0.3">
      <c r="A66" s="9">
        <v>26</v>
      </c>
      <c r="B66" s="11">
        <v>-39.376996370000001</v>
      </c>
      <c r="C66" s="11">
        <v>-8.3298490199999833</v>
      </c>
      <c r="D66" s="11">
        <v>-36.802428379999995</v>
      </c>
      <c r="E66" s="11">
        <v>-25.798180739999978</v>
      </c>
      <c r="F66" s="11">
        <v>-23.863845529999992</v>
      </c>
      <c r="G66" s="11">
        <v>-50.618528639999994</v>
      </c>
      <c r="H66" s="11">
        <v>-36.45795660999994</v>
      </c>
      <c r="I66" s="11">
        <v>-39.68890609999994</v>
      </c>
      <c r="J66" s="11">
        <v>0</v>
      </c>
      <c r="K66" s="11">
        <v>0</v>
      </c>
      <c r="L66" s="11">
        <v>0</v>
      </c>
      <c r="M66" s="11">
        <v>-29.029633789999934</v>
      </c>
      <c r="N66" s="11">
        <v>-33.867917390000116</v>
      </c>
      <c r="O66" s="11">
        <v>-27.442562440000074</v>
      </c>
      <c r="P66" s="11">
        <v>-17.666170739999984</v>
      </c>
      <c r="Q66" s="11">
        <v>-48.289719329999912</v>
      </c>
      <c r="R66" s="11">
        <v>-37.308957999999961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3">
        <f>SUM(B66:Y66)</f>
        <v>-454.54165307999983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-6.7679707800000415</v>
      </c>
      <c r="O67" s="11">
        <v>-8.6676106899999468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-17.743195729999968</v>
      </c>
      <c r="Z67" s="13">
        <f>SUM(B67:Y67)</f>
        <v>-33.178777199999956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-4.2105749600000024</v>
      </c>
      <c r="F68" s="11">
        <v>-7.323626250000018</v>
      </c>
      <c r="G68" s="11">
        <v>-21.894199770000029</v>
      </c>
      <c r="H68" s="11">
        <v>-18.246024120000016</v>
      </c>
      <c r="I68" s="11">
        <v>-10.136958049999976</v>
      </c>
      <c r="J68" s="11">
        <v>-20.271897649999914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3">
        <f>SUM(B68:Y68)</f>
        <v>-82.083280799999955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-3.4985134300000311</v>
      </c>
      <c r="E69" s="11">
        <v>-6.6556832700000257</v>
      </c>
      <c r="F69" s="11">
        <v>-21.798072630000007</v>
      </c>
      <c r="G69" s="11">
        <v>-31.100810160000037</v>
      </c>
      <c r="H69" s="11">
        <v>-48.484921810000003</v>
      </c>
      <c r="I69" s="11">
        <v>-39.732537760000014</v>
      </c>
      <c r="J69" s="11">
        <v>-7.6910978199999818</v>
      </c>
      <c r="K69" s="11">
        <v>0</v>
      </c>
      <c r="L69" s="11">
        <v>-1.9903839400000152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3">
        <f>SUM(B69:Y69)</f>
        <v>-160.95202082000012</v>
      </c>
    </row>
    <row r="70" spans="1:55" ht="15.75" thickBot="1" x14ac:dyDescent="0.3">
      <c r="A70" s="9">
        <v>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-22.410554530000127</v>
      </c>
      <c r="P70" s="11">
        <v>-41.432965860000081</v>
      </c>
      <c r="Q70" s="11">
        <v>-49.203945070000032</v>
      </c>
      <c r="R70" s="11">
        <v>-78.694706960000076</v>
      </c>
      <c r="S70" s="11">
        <v>-74.676662840000063</v>
      </c>
      <c r="T70" s="11">
        <v>-81.113897680000036</v>
      </c>
      <c r="U70" s="11">
        <v>-92.040418659999887</v>
      </c>
      <c r="V70" s="11">
        <v>-85.975050140000121</v>
      </c>
      <c r="W70" s="11">
        <v>-86.514878150000186</v>
      </c>
      <c r="X70" s="11">
        <v>-115.51334617999998</v>
      </c>
      <c r="Y70" s="11">
        <v>-100.66817553999999</v>
      </c>
      <c r="Z70" s="13">
        <f>SUM(B70:Y70)</f>
        <v>-828.24460161000059</v>
      </c>
    </row>
    <row r="71" spans="1:55" ht="15.75" thickBot="1" x14ac:dyDescent="0.3">
      <c r="A71" s="10">
        <v>31</v>
      </c>
      <c r="B71" s="11">
        <v>-6.4662461899999357</v>
      </c>
      <c r="C71" s="11">
        <v>-7.4295323700000608</v>
      </c>
      <c r="D71" s="11">
        <v>-7.8354378300000178</v>
      </c>
      <c r="E71" s="11">
        <v>-4.1993461300000092</v>
      </c>
      <c r="F71" s="11">
        <v>-11.696450030000022</v>
      </c>
      <c r="G71" s="11">
        <v>-15.635851540000033</v>
      </c>
      <c r="H71" s="11">
        <v>-29.86798288</v>
      </c>
      <c r="I71" s="11">
        <v>-50.34588726000004</v>
      </c>
      <c r="J71" s="11">
        <v>-67.711862090000068</v>
      </c>
      <c r="K71" s="11">
        <v>-54.424056930000006</v>
      </c>
      <c r="L71" s="11">
        <v>-71.082416500000136</v>
      </c>
      <c r="M71" s="11">
        <v>-103.48916474999987</v>
      </c>
      <c r="N71" s="11">
        <v>-105.41850413000009</v>
      </c>
      <c r="O71" s="11">
        <v>-110.12880739999991</v>
      </c>
      <c r="P71" s="11">
        <v>-99.159932870000034</v>
      </c>
      <c r="Q71" s="11">
        <v>-78.3952416300001</v>
      </c>
      <c r="R71" s="11">
        <v>-18.251676080000152</v>
      </c>
      <c r="S71" s="11">
        <v>0</v>
      </c>
      <c r="T71" s="11">
        <v>-1.1246618099999068</v>
      </c>
      <c r="U71" s="11">
        <v>-16.995491070000071</v>
      </c>
      <c r="V71" s="11">
        <v>-24.12902573000008</v>
      </c>
      <c r="W71" s="11">
        <v>-10.402360840000028</v>
      </c>
      <c r="X71" s="11">
        <v>0</v>
      </c>
      <c r="Y71" s="11">
        <v>0</v>
      </c>
      <c r="Z71" s="13">
        <f>SUM(B71:Y71)</f>
        <v>-894.1899360600006</v>
      </c>
    </row>
    <row r="72" spans="1:55" ht="15.75" thickBot="1" x14ac:dyDescent="0.3">
      <c r="A72" s="10" t="s">
        <v>3</v>
      </c>
      <c r="B72" s="14">
        <f>SUM(B41:B71)</f>
        <v>-755.817184</v>
      </c>
      <c r="C72" s="15">
        <f t="shared" ref="C72:X72" si="1">SUM(C41:C71)</f>
        <v>-687.53229270000008</v>
      </c>
      <c r="D72" s="16">
        <f t="shared" si="1"/>
        <v>-711.58394040000019</v>
      </c>
      <c r="E72" s="16">
        <f t="shared" si="1"/>
        <v>-619.33672696000031</v>
      </c>
      <c r="F72" s="16">
        <f t="shared" si="1"/>
        <v>-680.89711676000002</v>
      </c>
      <c r="G72" s="16">
        <f t="shared" si="1"/>
        <v>-915.48258575000023</v>
      </c>
      <c r="H72" s="16">
        <f t="shared" si="1"/>
        <v>-1197.6754972599999</v>
      </c>
      <c r="I72" s="16">
        <f t="shared" si="1"/>
        <v>-1404.72804258</v>
      </c>
      <c r="J72" s="16">
        <f t="shared" si="1"/>
        <v>-1050.7139289399997</v>
      </c>
      <c r="K72" s="16">
        <f t="shared" si="1"/>
        <v>-762.16180667000049</v>
      </c>
      <c r="L72" s="16">
        <f t="shared" si="1"/>
        <v>-692.68870186000038</v>
      </c>
      <c r="M72" s="16">
        <f t="shared" si="1"/>
        <v>-921.48762339000018</v>
      </c>
      <c r="N72" s="16">
        <f t="shared" si="1"/>
        <v>-803.73907796000015</v>
      </c>
      <c r="O72" s="16">
        <f t="shared" si="1"/>
        <v>-644.22134947000063</v>
      </c>
      <c r="P72" s="16">
        <f t="shared" si="1"/>
        <v>-676.66839293999976</v>
      </c>
      <c r="Q72" s="16">
        <f t="shared" si="1"/>
        <v>-689.57565968999984</v>
      </c>
      <c r="R72" s="16">
        <f t="shared" si="1"/>
        <v>-806.57937759000026</v>
      </c>
      <c r="S72" s="16">
        <f t="shared" si="1"/>
        <v>-881.66022740999995</v>
      </c>
      <c r="T72" s="16">
        <f t="shared" si="1"/>
        <v>-870.8957858</v>
      </c>
      <c r="U72" s="16">
        <f t="shared" si="1"/>
        <v>-880.51387968000006</v>
      </c>
      <c r="V72" s="16">
        <f t="shared" si="1"/>
        <v>-853.03227221000031</v>
      </c>
      <c r="W72" s="16">
        <f t="shared" si="1"/>
        <v>-849.43644687000028</v>
      </c>
      <c r="X72" s="16">
        <f t="shared" si="1"/>
        <v>-826.1811937199999</v>
      </c>
      <c r="Y72" s="17">
        <f>SUM(Y41:Y71)</f>
        <v>-794.98831471000017</v>
      </c>
      <c r="Z72" s="18">
        <f>SUM(Z41:Z71)</f>
        <v>-19977.59742532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2020-12-10T10:56:34Z</dcterms:modified>
</cp:coreProperties>
</file>