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<sst xmlns="http://schemas.openxmlformats.org/spreadsheetml/2006/main" count="10" uniqueCount="6">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</sst>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17.138083540000025</v>
      </c>
      <c r="C5" s="11">
        <v>24.306099890000013</v>
      </c>
      <c r="D5" s="11">
        <v>29.08910877000001</v>
      </c>
      <c r="E5" s="11">
        <v>29.137640380000008</v>
      </c>
      <c r="F5" s="11">
        <v>20.144174789999994</v>
      </c>
      <c r="G5" s="11">
        <v>26.271813730000019</v>
      </c>
      <c r="H5" s="11">
        <v>30.027915330000013</v>
      </c>
      <c r="I5" s="11">
        <v>44.229743719999988</v>
      </c>
      <c r="J5" s="11">
        <v>41.833097749999979</v>
      </c>
      <c r="K5" s="11">
        <v>21.019926560000044</v>
      </c>
      <c r="L5" s="11">
        <v>27.25710093999993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5.3319118099999514</v>
      </c>
      <c r="V5" s="11">
        <v>0</v>
      </c>
      <c r="W5" s="11">
        <v>0</v>
      </c>
      <c r="X5" s="11">
        <v>0</v>
      </c>
      <c r="Y5" s="11">
        <v>0</v>
      </c>
      <c r="Z5" s="12">
        <f t="shared" ref="Z5:Z35" si="0">SUM(B5:Y5)</f>
        <v>315.78661720999997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4.5056770799999981</v>
      </c>
      <c r="E6" s="11">
        <v>14.389622039999978</v>
      </c>
      <c r="F6" s="11">
        <v>13.678251990000021</v>
      </c>
      <c r="G6" s="11">
        <v>10.220256570000004</v>
      </c>
      <c r="H6" s="11">
        <v>30.202850139999981</v>
      </c>
      <c r="I6" s="11">
        <v>55.793366090000063</v>
      </c>
      <c r="J6" s="11">
        <v>34.421195299999965</v>
      </c>
      <c r="K6" s="11">
        <v>14.119377050000026</v>
      </c>
      <c r="L6" s="11">
        <v>0</v>
      </c>
      <c r="M6" s="11">
        <v>0</v>
      </c>
      <c r="N6" s="11">
        <v>0</v>
      </c>
      <c r="O6" s="11">
        <v>0</v>
      </c>
      <c r="P6" s="11">
        <v>5.6828519000000028</v>
      </c>
      <c r="Q6" s="11">
        <v>2.0875554899999997</v>
      </c>
      <c r="R6" s="11">
        <v>0</v>
      </c>
      <c r="S6" s="11">
        <v>0</v>
      </c>
      <c r="T6" s="11">
        <v>0</v>
      </c>
      <c r="U6" s="11">
        <v>13.222888069999954</v>
      </c>
      <c r="V6" s="11">
        <v>0</v>
      </c>
      <c r="W6" s="11">
        <v>0</v>
      </c>
      <c r="X6" s="11">
        <v>0</v>
      </c>
      <c r="Y6" s="11">
        <v>6.0695537499999546</v>
      </c>
      <c r="Z6" s="13">
        <f t="shared" si="0"/>
        <v>204.39344546999996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12.177921869999977</v>
      </c>
      <c r="I7" s="11">
        <v>0.42808822999995755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1.6117658800000072</v>
      </c>
      <c r="U7" s="11">
        <v>10.459122910000019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24.676898889999961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5.0000545799999969</v>
      </c>
      <c r="E8" s="11">
        <v>0</v>
      </c>
      <c r="F8" s="11">
        <v>2.991324139999989</v>
      </c>
      <c r="G8" s="11">
        <v>0</v>
      </c>
      <c r="H8" s="11">
        <v>0</v>
      </c>
      <c r="I8" s="11">
        <v>1.5830897899999741</v>
      </c>
      <c r="J8" s="11">
        <v>7.8033083000000261</v>
      </c>
      <c r="K8" s="11">
        <v>3.9448224900000923</v>
      </c>
      <c r="L8" s="11">
        <v>2.5195512300000473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4.824504069999989</v>
      </c>
      <c r="V8" s="11">
        <v>0</v>
      </c>
      <c r="W8" s="11">
        <v>0</v>
      </c>
      <c r="X8" s="11">
        <v>0</v>
      </c>
      <c r="Y8" s="11">
        <v>4.1149917399999936</v>
      </c>
      <c r="Z8" s="13">
        <f t="shared" si="0"/>
        <v>32.781646340000108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4.2885853099999736</v>
      </c>
      <c r="J9" s="11">
        <v>21.72581217000004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3.6706035600000178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29.685001040000031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0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4.250613130000005</v>
      </c>
      <c r="F11" s="11">
        <v>4.5692277699999977</v>
      </c>
      <c r="G11" s="11">
        <v>0</v>
      </c>
      <c r="H11" s="11">
        <v>0</v>
      </c>
      <c r="I11" s="11">
        <v>13.595575019999956</v>
      </c>
      <c r="J11" s="11">
        <v>14.337632539999959</v>
      </c>
      <c r="K11" s="11">
        <v>4.0907200500000158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29.816892880000069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70.660661390000001</v>
      </c>
    </row>
    <row r="12" spans="1:26" ht="15.75" thickBot="1" x14ac:dyDescent="0.3">
      <c r="A12" s="9">
        <v>8</v>
      </c>
      <c r="B12" s="11">
        <v>12.107504820000003</v>
      </c>
      <c r="C12" s="11">
        <v>0.51354382000002374</v>
      </c>
      <c r="D12" s="11">
        <v>0</v>
      </c>
      <c r="E12" s="11">
        <v>4.7304227200000071</v>
      </c>
      <c r="F12" s="11">
        <v>16.477314390000004</v>
      </c>
      <c r="G12" s="11">
        <v>44.853712469999977</v>
      </c>
      <c r="H12" s="11">
        <v>25.467582420000042</v>
      </c>
      <c r="I12" s="11">
        <v>49.389566590000015</v>
      </c>
      <c r="J12" s="11">
        <v>30.769360860000006</v>
      </c>
      <c r="K12" s="11">
        <v>21.687542439999902</v>
      </c>
      <c r="L12" s="11">
        <v>16.383163699999955</v>
      </c>
      <c r="M12" s="11">
        <v>0</v>
      </c>
      <c r="N12" s="11">
        <v>10.917401179999956</v>
      </c>
      <c r="O12" s="11">
        <v>28.507447140000181</v>
      </c>
      <c r="P12" s="11">
        <v>54.338925919999951</v>
      </c>
      <c r="Q12" s="11">
        <v>59.777781680000089</v>
      </c>
      <c r="R12" s="11">
        <v>54.803359650000004</v>
      </c>
      <c r="S12" s="11">
        <v>34.656072989999984</v>
      </c>
      <c r="T12" s="11">
        <v>49.926260390000039</v>
      </c>
      <c r="U12" s="11">
        <v>76.48058076999996</v>
      </c>
      <c r="V12" s="11">
        <v>51.131724329999997</v>
      </c>
      <c r="W12" s="11">
        <v>28.475230869999962</v>
      </c>
      <c r="X12" s="11">
        <v>30.054023550000011</v>
      </c>
      <c r="Y12" s="11">
        <v>31.090936359999944</v>
      </c>
      <c r="Z12" s="13">
        <f t="shared" si="0"/>
        <v>732.5394590599999</v>
      </c>
    </row>
    <row r="13" spans="1:26" ht="15.75" thickBot="1" x14ac:dyDescent="0.3">
      <c r="A13" s="9">
        <v>9</v>
      </c>
      <c r="B13" s="11">
        <v>38.50048117</v>
      </c>
      <c r="C13" s="11">
        <v>21.96847477999998</v>
      </c>
      <c r="D13" s="11">
        <v>29.227483369999987</v>
      </c>
      <c r="E13" s="11">
        <v>33.538399760000004</v>
      </c>
      <c r="F13" s="11">
        <v>30.088580739999969</v>
      </c>
      <c r="G13" s="11">
        <v>41.660938130000005</v>
      </c>
      <c r="H13" s="11">
        <v>25.2910397899999</v>
      </c>
      <c r="I13" s="11">
        <v>35.644874940000022</v>
      </c>
      <c r="J13" s="11">
        <v>27.589286069999957</v>
      </c>
      <c r="K13" s="11">
        <v>36.100746250000043</v>
      </c>
      <c r="L13" s="11">
        <v>18.687182940000071</v>
      </c>
      <c r="M13" s="11">
        <v>0</v>
      </c>
      <c r="N13" s="11">
        <v>6.4914067699999123</v>
      </c>
      <c r="O13" s="11">
        <v>1.7193010499998991</v>
      </c>
      <c r="P13" s="11">
        <v>9.2524959600000329</v>
      </c>
      <c r="Q13" s="11">
        <v>10.482982179999908</v>
      </c>
      <c r="R13" s="11">
        <v>19.265865259999941</v>
      </c>
      <c r="S13" s="11">
        <v>13.123299080000038</v>
      </c>
      <c r="T13" s="11">
        <v>0</v>
      </c>
      <c r="U13" s="11">
        <v>0</v>
      </c>
      <c r="V13" s="11">
        <v>0</v>
      </c>
      <c r="W13" s="11">
        <v>0</v>
      </c>
      <c r="X13" s="11">
        <v>17.282209760000001</v>
      </c>
      <c r="Y13" s="11">
        <v>17.129966449999984</v>
      </c>
      <c r="Z13" s="13">
        <f t="shared" si="0"/>
        <v>433.04501444999966</v>
      </c>
    </row>
    <row r="14" spans="1:26" ht="15.75" thickBot="1" x14ac:dyDescent="0.3">
      <c r="A14" s="9">
        <v>10</v>
      </c>
      <c r="B14" s="11">
        <v>7.962503680000026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3.9313286799999219</v>
      </c>
      <c r="J14" s="11">
        <v>0.69038910000006126</v>
      </c>
      <c r="K14" s="11">
        <v>2.7496226499999921</v>
      </c>
      <c r="L14" s="11">
        <v>1.6700062600000365</v>
      </c>
      <c r="M14" s="11">
        <v>25.319314380000037</v>
      </c>
      <c r="N14" s="11">
        <v>29.283201950000034</v>
      </c>
      <c r="O14" s="11">
        <v>52.26579214000003</v>
      </c>
      <c r="P14" s="11">
        <v>74.944736349999971</v>
      </c>
      <c r="Q14" s="11">
        <v>37.59577239999993</v>
      </c>
      <c r="R14" s="11">
        <v>31.022737419999999</v>
      </c>
      <c r="S14" s="11">
        <v>30.393375690000084</v>
      </c>
      <c r="T14" s="11">
        <v>18.514875849999953</v>
      </c>
      <c r="U14" s="11">
        <v>26.490853049999942</v>
      </c>
      <c r="V14" s="11">
        <v>0.3004896300000155</v>
      </c>
      <c r="W14" s="11">
        <v>0</v>
      </c>
      <c r="X14" s="11">
        <v>0</v>
      </c>
      <c r="Y14" s="11">
        <v>0.36051508000002741</v>
      </c>
      <c r="Z14" s="13">
        <f t="shared" si="0"/>
        <v>343.49551431000009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8.7096619399999895</v>
      </c>
      <c r="K15" s="11">
        <v>0.99702671000000009</v>
      </c>
      <c r="L15" s="11">
        <v>18.982426690000011</v>
      </c>
      <c r="M15" s="11">
        <v>37.566405930000087</v>
      </c>
      <c r="N15" s="11">
        <v>39.101241760000107</v>
      </c>
      <c r="O15" s="11">
        <v>38.329476699999987</v>
      </c>
      <c r="P15" s="11">
        <v>13.353007250000019</v>
      </c>
      <c r="Q15" s="11">
        <v>23.507504170000004</v>
      </c>
      <c r="R15" s="11">
        <v>14.368043180000086</v>
      </c>
      <c r="S15" s="11">
        <v>11.869604339999967</v>
      </c>
      <c r="T15" s="11">
        <v>7.3655605200000309</v>
      </c>
      <c r="U15" s="11">
        <v>1.5192683200000374</v>
      </c>
      <c r="V15" s="11">
        <v>6.9827710499999966</v>
      </c>
      <c r="W15" s="11">
        <v>12.63798436999997</v>
      </c>
      <c r="X15" s="11">
        <v>11.144796499999927</v>
      </c>
      <c r="Y15" s="11">
        <v>2.6711658799999896</v>
      </c>
      <c r="Z15" s="13">
        <f t="shared" si="0"/>
        <v>249.10594531000021</v>
      </c>
    </row>
    <row r="16" spans="1:26" ht="15.75" thickBot="1" x14ac:dyDescent="0.3">
      <c r="A16" s="9">
        <v>12</v>
      </c>
      <c r="B16" s="11">
        <v>5.0113263400000108</v>
      </c>
      <c r="C16" s="11">
        <v>0</v>
      </c>
      <c r="D16" s="11">
        <v>0</v>
      </c>
      <c r="E16" s="11">
        <v>3.3030074199999717</v>
      </c>
      <c r="F16" s="11">
        <v>6.2865715400000397</v>
      </c>
      <c r="G16" s="11">
        <v>2.1804250300000092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5.8625484600000846</v>
      </c>
      <c r="N16" s="11">
        <v>2.2453681599999982</v>
      </c>
      <c r="O16" s="11">
        <v>14.075368739999931</v>
      </c>
      <c r="P16" s="11">
        <v>19.212369699999954</v>
      </c>
      <c r="Q16" s="11">
        <v>11.549067170000001</v>
      </c>
      <c r="R16" s="11">
        <v>10.049485989999994</v>
      </c>
      <c r="S16" s="11">
        <v>7.8973390099999961</v>
      </c>
      <c r="T16" s="11">
        <v>11.872677970000041</v>
      </c>
      <c r="U16" s="11">
        <v>9.6589794300000449</v>
      </c>
      <c r="V16" s="11">
        <v>0</v>
      </c>
      <c r="W16" s="11">
        <v>0</v>
      </c>
      <c r="X16" s="11">
        <v>15.296477789999983</v>
      </c>
      <c r="Y16" s="11">
        <v>13.669837289999975</v>
      </c>
      <c r="Z16" s="13">
        <f t="shared" si="0"/>
        <v>138.17085004000003</v>
      </c>
    </row>
    <row r="17" spans="1:26" ht="15.75" thickBot="1" x14ac:dyDescent="0.3">
      <c r="A17" s="9">
        <v>13</v>
      </c>
      <c r="B17" s="11">
        <v>0.28613103999998657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12.058206859999984</v>
      </c>
      <c r="Q17" s="11">
        <v>16.213823730000001</v>
      </c>
      <c r="R17" s="11">
        <v>15.033690929999921</v>
      </c>
      <c r="S17" s="11">
        <v>7.891970000002857E-2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43.670772259999922</v>
      </c>
    </row>
    <row r="18" spans="1:26" ht="15.75" thickBot="1" x14ac:dyDescent="0.3">
      <c r="A18" s="9">
        <v>14</v>
      </c>
      <c r="B18" s="11">
        <v>4.5750426300000129</v>
      </c>
      <c r="C18" s="11">
        <v>1.866497580000015</v>
      </c>
      <c r="D18" s="11">
        <v>18.580980679999982</v>
      </c>
      <c r="E18" s="11">
        <v>17.469726799999989</v>
      </c>
      <c r="F18" s="11">
        <v>0</v>
      </c>
      <c r="G18" s="11">
        <v>11.847283500000003</v>
      </c>
      <c r="H18" s="11">
        <v>0</v>
      </c>
      <c r="I18" s="11">
        <v>0</v>
      </c>
      <c r="J18" s="11">
        <v>0</v>
      </c>
      <c r="K18" s="11">
        <v>14.371390840000004</v>
      </c>
      <c r="L18" s="11">
        <v>14.455162360000031</v>
      </c>
      <c r="M18" s="11">
        <v>26.712835799999993</v>
      </c>
      <c r="N18" s="11">
        <v>27.176205079999932</v>
      </c>
      <c r="O18" s="11">
        <v>12.123736959999974</v>
      </c>
      <c r="P18" s="11">
        <v>8.3875247700000273</v>
      </c>
      <c r="Q18" s="11">
        <v>5.428202199999987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162.99458919999995</v>
      </c>
    </row>
    <row r="19" spans="1:26" ht="15.75" thickBot="1" x14ac:dyDescent="0.3">
      <c r="A19" s="9">
        <v>15</v>
      </c>
      <c r="B19" s="11">
        <v>20.160865710000024</v>
      </c>
      <c r="C19" s="11">
        <v>17.152241719999978</v>
      </c>
      <c r="D19" s="11">
        <v>25.043771370000002</v>
      </c>
      <c r="E19" s="11">
        <v>28.55343778999999</v>
      </c>
      <c r="F19" s="11">
        <v>23.544963289999998</v>
      </c>
      <c r="G19" s="11">
        <v>12.024234659999991</v>
      </c>
      <c r="H19" s="11">
        <v>26.666948820000016</v>
      </c>
      <c r="I19" s="11">
        <v>11.756172910000032</v>
      </c>
      <c r="J19" s="11">
        <v>10.390922279999984</v>
      </c>
      <c r="K19" s="11">
        <v>21.211944410000001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13.184132149999982</v>
      </c>
      <c r="R19" s="11">
        <v>7.589293170000019</v>
      </c>
      <c r="S19" s="11">
        <v>0</v>
      </c>
      <c r="T19" s="11">
        <v>7.3132477300000573</v>
      </c>
      <c r="U19" s="11">
        <v>17.855459559999872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242.44763556999993</v>
      </c>
    </row>
    <row r="20" spans="1:26" ht="15.75" thickBot="1" x14ac:dyDescent="0.3">
      <c r="A20" s="9">
        <v>16</v>
      </c>
      <c r="B20" s="11">
        <v>7.7871250199999906</v>
      </c>
      <c r="C20" s="11">
        <v>7.2295912200000032</v>
      </c>
      <c r="D20" s="11">
        <v>9.6151741399999935</v>
      </c>
      <c r="E20" s="11">
        <v>10.348866089999973</v>
      </c>
      <c r="F20" s="11">
        <v>9.542767270000013</v>
      </c>
      <c r="G20" s="11">
        <v>0</v>
      </c>
      <c r="H20" s="11">
        <v>16.764269580000018</v>
      </c>
      <c r="I20" s="11">
        <v>11.808814009999992</v>
      </c>
      <c r="J20" s="11">
        <v>9.6284297199999855</v>
      </c>
      <c r="K20" s="11">
        <v>3.8904619299999013</v>
      </c>
      <c r="L20" s="11">
        <v>3.06967695000003</v>
      </c>
      <c r="M20" s="11">
        <v>5.6395456499999455</v>
      </c>
      <c r="N20" s="11">
        <v>0</v>
      </c>
      <c r="O20" s="11">
        <v>0</v>
      </c>
      <c r="P20" s="11">
        <v>0</v>
      </c>
      <c r="Q20" s="11">
        <v>9.6575921999999537</v>
      </c>
      <c r="R20" s="11">
        <v>12.479874409999979</v>
      </c>
      <c r="S20" s="11">
        <v>0</v>
      </c>
      <c r="T20" s="11">
        <v>2.3482168900000033</v>
      </c>
      <c r="U20" s="11">
        <v>14.968033899999909</v>
      </c>
      <c r="V20" s="11">
        <v>0</v>
      </c>
      <c r="W20" s="11">
        <v>10.334728170000005</v>
      </c>
      <c r="X20" s="11">
        <v>3.8417544100000214</v>
      </c>
      <c r="Y20" s="11">
        <v>1.0079434599999786</v>
      </c>
      <c r="Z20" s="13">
        <f t="shared" si="0"/>
        <v>149.9628650199997</v>
      </c>
    </row>
    <row r="21" spans="1:26" ht="15.75" thickBot="1" x14ac:dyDescent="0.3">
      <c r="A21" s="9">
        <v>17</v>
      </c>
      <c r="B21" s="11">
        <v>4.3567907100000127</v>
      </c>
      <c r="C21" s="11">
        <v>12.08153677</v>
      </c>
      <c r="D21" s="11">
        <v>18.348806459999992</v>
      </c>
      <c r="E21" s="11">
        <v>14.794804020000001</v>
      </c>
      <c r="F21" s="11">
        <v>17.34223218999999</v>
      </c>
      <c r="G21" s="11">
        <v>12.928723480000002</v>
      </c>
      <c r="H21" s="11">
        <v>25.258930140000018</v>
      </c>
      <c r="I21" s="11">
        <v>31.076187640000001</v>
      </c>
      <c r="J21" s="11">
        <v>12.987705770000019</v>
      </c>
      <c r="K21" s="11">
        <v>17.306755239999973</v>
      </c>
      <c r="L21" s="11">
        <v>18.45572020000003</v>
      </c>
      <c r="M21" s="11">
        <v>14.839618939999923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199.77781155999995</v>
      </c>
    </row>
    <row r="22" spans="1:26" ht="15.75" thickBot="1" x14ac:dyDescent="0.3">
      <c r="A22" s="9">
        <v>18</v>
      </c>
      <c r="B22" s="11">
        <v>0</v>
      </c>
      <c r="C22" s="11">
        <v>11.209766909999985</v>
      </c>
      <c r="D22" s="11">
        <v>20.818176479999977</v>
      </c>
      <c r="E22" s="11">
        <v>23.608060000000009</v>
      </c>
      <c r="F22" s="11">
        <v>26.187827790000014</v>
      </c>
      <c r="G22" s="11">
        <v>6.5052005599999916</v>
      </c>
      <c r="H22" s="11">
        <v>12.01769625999998</v>
      </c>
      <c r="I22" s="11">
        <v>3.4305701499999941</v>
      </c>
      <c r="J22" s="11">
        <v>9.3307465700000023</v>
      </c>
      <c r="K22" s="11">
        <v>14.730609499999957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2.6380330899999649</v>
      </c>
      <c r="R22" s="11">
        <v>0</v>
      </c>
      <c r="S22" s="11">
        <v>0</v>
      </c>
      <c r="T22" s="11">
        <v>8.5441026500000135</v>
      </c>
      <c r="U22" s="11">
        <v>0.21540064999999231</v>
      </c>
      <c r="V22" s="11">
        <v>0</v>
      </c>
      <c r="W22" s="11">
        <v>0</v>
      </c>
      <c r="X22" s="11">
        <v>0</v>
      </c>
      <c r="Y22" s="11">
        <v>0</v>
      </c>
      <c r="Z22" s="13">
        <f t="shared" si="0"/>
        <v>139.23619060999988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4.1422139199999748</v>
      </c>
      <c r="G23" s="11">
        <v>6.7529895699999969</v>
      </c>
      <c r="H23" s="11">
        <v>0</v>
      </c>
      <c r="I23" s="11">
        <v>0</v>
      </c>
      <c r="J23" s="11">
        <v>17.179487899999998</v>
      </c>
      <c r="K23" s="11">
        <v>22.783128760000011</v>
      </c>
      <c r="L23" s="11">
        <v>29.509010769999975</v>
      </c>
      <c r="M23" s="11">
        <v>11.254182479999997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0.20204143999998792</v>
      </c>
      <c r="T23" s="11">
        <v>13.639560119999942</v>
      </c>
      <c r="U23" s="11">
        <v>5.9878757099999689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111.45049066999985</v>
      </c>
    </row>
    <row r="24" spans="1:26" ht="15.75" thickBot="1" x14ac:dyDescent="0.3">
      <c r="A24" s="9">
        <v>20</v>
      </c>
      <c r="B24" s="11">
        <v>12.302501460000002</v>
      </c>
      <c r="C24" s="11">
        <v>18.528971179999985</v>
      </c>
      <c r="D24" s="11">
        <v>14.813992060000004</v>
      </c>
      <c r="E24" s="11">
        <v>22.483694419999992</v>
      </c>
      <c r="F24" s="11">
        <v>22.778232819999999</v>
      </c>
      <c r="G24" s="11">
        <v>4.1490767100000028</v>
      </c>
      <c r="H24" s="11">
        <v>0</v>
      </c>
      <c r="I24" s="11">
        <v>10.020637590000007</v>
      </c>
      <c r="J24" s="11">
        <v>3.4031825300000094</v>
      </c>
      <c r="K24" s="11">
        <v>22.81741531000003</v>
      </c>
      <c r="L24" s="11">
        <v>20.118931329999981</v>
      </c>
      <c r="M24" s="11">
        <v>16.171026379999972</v>
      </c>
      <c r="N24" s="11">
        <v>8.2047508100000073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11.256581609999955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187.04899420999993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5.841691030000014</v>
      </c>
      <c r="G25" s="11">
        <v>4.6529705700000221</v>
      </c>
      <c r="H25" s="11">
        <v>18.184567319999985</v>
      </c>
      <c r="I25" s="11">
        <v>29.485518720000016</v>
      </c>
      <c r="J25" s="11">
        <v>24.386638640000029</v>
      </c>
      <c r="K25" s="11">
        <v>4.4583686999999941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87.009754980000054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0.80175467999999483</v>
      </c>
      <c r="F26" s="11">
        <v>16.974057449999989</v>
      </c>
      <c r="G26" s="11">
        <v>10.241534560000005</v>
      </c>
      <c r="H26" s="11">
        <v>4.7742555399999844</v>
      </c>
      <c r="I26" s="11">
        <v>18.340387899999996</v>
      </c>
      <c r="J26" s="11">
        <v>49.531450800000016</v>
      </c>
      <c r="K26" s="11">
        <v>34.049837409999981</v>
      </c>
      <c r="L26" s="11">
        <v>27.443009310000036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4.3914779799999906</v>
      </c>
      <c r="V26" s="11">
        <v>0</v>
      </c>
      <c r="W26" s="11">
        <v>0</v>
      </c>
      <c r="X26" s="11">
        <v>0</v>
      </c>
      <c r="Y26" s="11">
        <v>0</v>
      </c>
      <c r="Z26" s="13">
        <f t="shared" si="0"/>
        <v>166.54776562999999</v>
      </c>
    </row>
    <row r="27" spans="1:26" ht="15.75" thickBot="1" x14ac:dyDescent="0.3">
      <c r="A27" s="9">
        <v>23</v>
      </c>
      <c r="B27" s="11">
        <v>5.6457622599999837</v>
      </c>
      <c r="C27" s="11">
        <v>6.0612177900000006</v>
      </c>
      <c r="D27" s="11">
        <v>1.4941336800000045</v>
      </c>
      <c r="E27" s="11">
        <v>8.4086059999999989</v>
      </c>
      <c r="F27" s="11">
        <v>4.9711076800000029</v>
      </c>
      <c r="G27" s="11">
        <v>0</v>
      </c>
      <c r="H27" s="11">
        <v>4.6799076400000104</v>
      </c>
      <c r="I27" s="11">
        <v>0</v>
      </c>
      <c r="J27" s="11">
        <v>0</v>
      </c>
      <c r="K27" s="11">
        <v>4.4233576900000173</v>
      </c>
      <c r="L27" s="11">
        <v>2.4863221199999828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10.506162419999953</v>
      </c>
      <c r="V27" s="11">
        <v>0</v>
      </c>
      <c r="W27" s="11">
        <v>0</v>
      </c>
      <c r="X27" s="11">
        <v>0</v>
      </c>
      <c r="Y27" s="11">
        <v>0</v>
      </c>
      <c r="Z27" s="13">
        <f t="shared" si="0"/>
        <v>48.676577279999954</v>
      </c>
    </row>
    <row r="28" spans="1:26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23.39138724999998</v>
      </c>
      <c r="V28" s="11">
        <v>14.036013089999983</v>
      </c>
      <c r="W28" s="11">
        <v>0</v>
      </c>
      <c r="X28" s="11">
        <v>0</v>
      </c>
      <c r="Y28" s="11">
        <v>0</v>
      </c>
      <c r="Z28" s="13">
        <f t="shared" si="0"/>
        <v>37.427400339999963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1.350431399999934</v>
      </c>
      <c r="K29" s="11">
        <v>19.379587130000004</v>
      </c>
      <c r="L29" s="11">
        <v>0</v>
      </c>
      <c r="M29" s="11">
        <v>0</v>
      </c>
      <c r="N29" s="11">
        <v>2.1365860499999485</v>
      </c>
      <c r="O29" s="11">
        <v>3.7436608200000592</v>
      </c>
      <c r="P29" s="11">
        <v>0</v>
      </c>
      <c r="Q29" s="11">
        <v>0</v>
      </c>
      <c r="R29" s="11">
        <v>0</v>
      </c>
      <c r="S29" s="11">
        <v>0</v>
      </c>
      <c r="T29" s="11">
        <v>9.315522519999945</v>
      </c>
      <c r="U29" s="11">
        <v>0</v>
      </c>
      <c r="V29" s="11">
        <v>0</v>
      </c>
      <c r="W29" s="11">
        <v>2.141752820000022</v>
      </c>
      <c r="X29" s="11">
        <v>0</v>
      </c>
      <c r="Y29" s="11">
        <v>3.9918872800000145</v>
      </c>
      <c r="Z29" s="13">
        <f t="shared" si="0"/>
        <v>42.059428019999928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3.0553134600000362</v>
      </c>
      <c r="P30" s="11">
        <v>4.164349110000046</v>
      </c>
      <c r="Q30" s="11">
        <v>0</v>
      </c>
      <c r="R30" s="11">
        <v>0</v>
      </c>
      <c r="S30" s="11">
        <v>15.144415439999989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22.364078010000071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21.179116940000029</v>
      </c>
      <c r="H31" s="11">
        <v>0</v>
      </c>
      <c r="I31" s="11">
        <v>6.396844729999998</v>
      </c>
      <c r="J31" s="11">
        <v>25.206741870000002</v>
      </c>
      <c r="K31" s="11">
        <v>40.383013800000015</v>
      </c>
      <c r="L31" s="11">
        <v>37.875556519999975</v>
      </c>
      <c r="M31" s="11">
        <v>28.381146670000021</v>
      </c>
      <c r="N31" s="11">
        <v>30.34030574999997</v>
      </c>
      <c r="O31" s="11">
        <v>42.100155400000006</v>
      </c>
      <c r="P31" s="11">
        <v>25.521260060000003</v>
      </c>
      <c r="Q31" s="11">
        <v>18.069236370000056</v>
      </c>
      <c r="R31" s="11">
        <v>14.089099990000022</v>
      </c>
      <c r="S31" s="11">
        <v>29.168545150000028</v>
      </c>
      <c r="T31" s="11">
        <v>61.194621699999971</v>
      </c>
      <c r="U31" s="11">
        <v>40.47170693999999</v>
      </c>
      <c r="V31" s="11">
        <v>22.49870100000004</v>
      </c>
      <c r="W31" s="11">
        <v>6.3796805400000096</v>
      </c>
      <c r="X31" s="11">
        <v>31.922381480000013</v>
      </c>
      <c r="Y31" s="11">
        <v>2.5060824800000034</v>
      </c>
      <c r="Z31" s="13">
        <f t="shared" si="0"/>
        <v>483.68419739000024</v>
      </c>
    </row>
    <row r="32" spans="1:26" ht="15.75" thickBot="1" x14ac:dyDescent="0.3">
      <c r="A32" s="9">
        <v>28</v>
      </c>
      <c r="B32" s="11">
        <v>31.350155050000012</v>
      </c>
      <c r="C32" s="11">
        <v>39.224522089999994</v>
      </c>
      <c r="D32" s="11">
        <v>25.552147340000005</v>
      </c>
      <c r="E32" s="11">
        <v>0</v>
      </c>
      <c r="F32" s="11">
        <v>3.8690619700000184</v>
      </c>
      <c r="G32" s="11">
        <v>42.973927010000011</v>
      </c>
      <c r="H32" s="11">
        <v>0</v>
      </c>
      <c r="I32" s="11">
        <v>0</v>
      </c>
      <c r="J32" s="11">
        <v>25.920408659999964</v>
      </c>
      <c r="K32" s="11">
        <v>27.297398180000016</v>
      </c>
      <c r="L32" s="11">
        <v>15.102743290000035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211.29036359000006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0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0.92875157000000286</v>
      </c>
      <c r="J34" s="11">
        <v>7.84136546000002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49.26431517000006</v>
      </c>
      <c r="T34" s="11">
        <v>2.6554360599999427</v>
      </c>
      <c r="U34" s="11">
        <v>17.83886423000007</v>
      </c>
      <c r="V34" s="11">
        <v>7.7763115500000595</v>
      </c>
      <c r="W34" s="11">
        <v>8.2193037400000151</v>
      </c>
      <c r="X34" s="11">
        <v>4.6610376600000052</v>
      </c>
      <c r="Y34" s="11">
        <v>8.9298467400000163</v>
      </c>
      <c r="Z34" s="13">
        <f t="shared" si="0"/>
        <v>108.11523218000019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0</v>
      </c>
    </row>
    <row r="36" spans="1:26" ht="15.75" thickBot="1" x14ac:dyDescent="0.3">
      <c r="A36" s="10" t="s">
        <v>3</v>
      </c>
      <c r="B36" s="14">
        <f>SUM(B5:B35)</f>
        <v>167.18427343000008</v>
      </c>
      <c r="C36" s="15">
        <f t="shared" ref="C36:X36" si="1">SUM(C5:C35)</f>
        <v>160.14246374999999</v>
      </c>
      <c r="D36" s="16">
        <f t="shared" si="1"/>
        <v>202.08950600999995</v>
      </c>
      <c r="E36" s="16">
        <f t="shared" si="1"/>
        <v>215.81865524999992</v>
      </c>
      <c r="F36" s="16">
        <f t="shared" si="1"/>
        <v>229.42960076999998</v>
      </c>
      <c r="G36" s="16">
        <f t="shared" si="1"/>
        <v>258.44220349000005</v>
      </c>
      <c r="H36" s="16">
        <f t="shared" si="1"/>
        <v>231.51388484999993</v>
      </c>
      <c r="I36" s="16">
        <f t="shared" si="1"/>
        <v>332.12810358999991</v>
      </c>
      <c r="J36" s="16">
        <f t="shared" si="1"/>
        <v>385.03725562999995</v>
      </c>
      <c r="K36" s="16">
        <f t="shared" si="1"/>
        <v>351.81305310000005</v>
      </c>
      <c r="L36" s="16">
        <f t="shared" si="1"/>
        <v>254.01556461000013</v>
      </c>
      <c r="M36" s="16">
        <f t="shared" si="1"/>
        <v>171.74662469000006</v>
      </c>
      <c r="N36" s="16">
        <f t="shared" si="1"/>
        <v>155.89646750999987</v>
      </c>
      <c r="O36" s="16">
        <f t="shared" si="1"/>
        <v>195.9202524100001</v>
      </c>
      <c r="P36" s="16">
        <f t="shared" si="1"/>
        <v>226.91572787999999</v>
      </c>
      <c r="Q36" s="16">
        <f t="shared" si="1"/>
        <v>210.19168282999988</v>
      </c>
      <c r="R36" s="16">
        <f t="shared" si="1"/>
        <v>178.70144999999997</v>
      </c>
      <c r="S36" s="16">
        <f t="shared" si="1"/>
        <v>191.79792801000016</v>
      </c>
      <c r="T36" s="16">
        <f t="shared" si="1"/>
        <v>194.30184827999994</v>
      </c>
      <c r="U36" s="16">
        <f t="shared" si="1"/>
        <v>328.35855511999966</v>
      </c>
      <c r="V36" s="16">
        <f t="shared" si="1"/>
        <v>102.72601065000009</v>
      </c>
      <c r="W36" s="16">
        <f t="shared" si="1"/>
        <v>68.188680509999983</v>
      </c>
      <c r="X36" s="16">
        <f t="shared" si="1"/>
        <v>114.20268114999996</v>
      </c>
      <c r="Y36" s="17">
        <f>SUM(Y5:Y35)</f>
        <v>91.542726509999881</v>
      </c>
      <c r="Z36" s="18">
        <f>SUM(Z5:Z35)</f>
        <v>5018.1052000299997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-22.315525569999977</v>
      </c>
      <c r="N41" s="11">
        <v>-21.114873829999965</v>
      </c>
      <c r="O41" s="11">
        <v>-22.47276434999992</v>
      </c>
      <c r="P41" s="11">
        <v>-19.179388019999919</v>
      </c>
      <c r="Q41" s="11">
        <v>-27.500199530000032</v>
      </c>
      <c r="R41" s="11">
        <v>-11.572522889999959</v>
      </c>
      <c r="S41" s="11">
        <v>-11.997820820000015</v>
      </c>
      <c r="T41" s="11">
        <v>-11.517470189999983</v>
      </c>
      <c r="U41" s="11">
        <v>0</v>
      </c>
      <c r="V41" s="11">
        <v>-19.661505070000089</v>
      </c>
      <c r="W41" s="11">
        <v>-43.54755547000002</v>
      </c>
      <c r="X41" s="11">
        <v>-44.643741650000038</v>
      </c>
      <c r="Y41" s="11">
        <v>-25.203998909999996</v>
      </c>
      <c r="Z41" s="12">
        <f t="shared" ref="Z41:Z71" si="2">SUM(B41:Y41)</f>
        <v>-280.72736629999991</v>
      </c>
    </row>
    <row r="42" spans="1:26" ht="15.75" thickBot="1" x14ac:dyDescent="0.3">
      <c r="A42" s="9">
        <v>2</v>
      </c>
      <c r="B42" s="11">
        <v>-4.2205704600000047</v>
      </c>
      <c r="C42" s="11">
        <v>-2.311369749999983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-49.900122460000034</v>
      </c>
      <c r="M42" s="11">
        <v>-44.71840794000002</v>
      </c>
      <c r="N42" s="11">
        <v>-50.61498924</v>
      </c>
      <c r="O42" s="11">
        <v>-5.9878677200000539</v>
      </c>
      <c r="P42" s="11">
        <v>0</v>
      </c>
      <c r="Q42" s="11">
        <v>0</v>
      </c>
      <c r="R42" s="11">
        <v>-4.6685550099999773</v>
      </c>
      <c r="S42" s="11">
        <v>-25.367997379999906</v>
      </c>
      <c r="T42" s="11">
        <v>-17.900488430000053</v>
      </c>
      <c r="U42" s="11">
        <v>0</v>
      </c>
      <c r="V42" s="11">
        <v>-6.459019299999909</v>
      </c>
      <c r="W42" s="11">
        <v>-10.052400729999931</v>
      </c>
      <c r="X42" s="11">
        <v>-12.167898210000033</v>
      </c>
      <c r="Y42" s="11">
        <v>0</v>
      </c>
      <c r="Z42" s="13">
        <f t="shared" si="2"/>
        <v>-234.3696866299999</v>
      </c>
    </row>
    <row r="43" spans="1:26" ht="15.75" thickBot="1" x14ac:dyDescent="0.3">
      <c r="A43" s="9">
        <v>3</v>
      </c>
      <c r="B43" s="11">
        <v>-22.467758610000004</v>
      </c>
      <c r="C43" s="11">
        <v>-31.260521130000001</v>
      </c>
      <c r="D43" s="11">
        <v>-18.632176490000035</v>
      </c>
      <c r="E43" s="11">
        <v>-17.238428800000008</v>
      </c>
      <c r="F43" s="11">
        <v>-17.21616960999998</v>
      </c>
      <c r="G43" s="11">
        <v>-29.201525930000003</v>
      </c>
      <c r="H43" s="11">
        <v>0</v>
      </c>
      <c r="I43" s="11">
        <v>0</v>
      </c>
      <c r="J43" s="11">
        <v>-5.2778220800000213</v>
      </c>
      <c r="K43" s="11">
        <v>-18.106927340000027</v>
      </c>
      <c r="L43" s="11">
        <v>-19.272784880000074</v>
      </c>
      <c r="M43" s="11">
        <v>-14.309788520000097</v>
      </c>
      <c r="N43" s="11">
        <v>-24.737416420000045</v>
      </c>
      <c r="O43" s="11">
        <v>-25.795398790000036</v>
      </c>
      <c r="P43" s="11">
        <v>-29.952292730000011</v>
      </c>
      <c r="Q43" s="11">
        <v>-32.911276760000021</v>
      </c>
      <c r="R43" s="11">
        <v>-15.005056249999939</v>
      </c>
      <c r="S43" s="11">
        <v>-14.12524551000007</v>
      </c>
      <c r="T43" s="11">
        <v>0</v>
      </c>
      <c r="U43" s="11">
        <v>0</v>
      </c>
      <c r="V43" s="11">
        <v>-7.8630486499999961</v>
      </c>
      <c r="W43" s="11">
        <v>-15.16212024999993</v>
      </c>
      <c r="X43" s="11">
        <v>-13.021600220000039</v>
      </c>
      <c r="Y43" s="11">
        <v>-10.173040319999984</v>
      </c>
      <c r="Z43" s="13">
        <f t="shared" si="2"/>
        <v>-381.73039929000032</v>
      </c>
    </row>
    <row r="44" spans="1:26" ht="15.75" thickBot="1" x14ac:dyDescent="0.3">
      <c r="A44" s="9">
        <v>4</v>
      </c>
      <c r="B44" s="11">
        <v>-4.1296162799999934</v>
      </c>
      <c r="C44" s="11">
        <v>-5.2022859799999992</v>
      </c>
      <c r="D44" s="11">
        <v>0</v>
      </c>
      <c r="E44" s="11">
        <v>-1.3539793800000126</v>
      </c>
      <c r="F44" s="11">
        <v>0</v>
      </c>
      <c r="G44" s="11">
        <v>-19.850079800000003</v>
      </c>
      <c r="H44" s="11">
        <v>-2.6332991900000025</v>
      </c>
      <c r="I44" s="11">
        <v>0</v>
      </c>
      <c r="J44" s="11">
        <v>0</v>
      </c>
      <c r="K44" s="11">
        <v>0</v>
      </c>
      <c r="L44" s="11">
        <v>0</v>
      </c>
      <c r="M44" s="11">
        <v>-10.723685550000141</v>
      </c>
      <c r="N44" s="11">
        <v>-19.074009910000086</v>
      </c>
      <c r="O44" s="11">
        <v>-24.931679519999989</v>
      </c>
      <c r="P44" s="11">
        <v>-39.314074729999959</v>
      </c>
      <c r="Q44" s="11">
        <v>-35.151522409999984</v>
      </c>
      <c r="R44" s="11">
        <v>-33.794653670000002</v>
      </c>
      <c r="S44" s="11">
        <v>-4.3481271999999649</v>
      </c>
      <c r="T44" s="11">
        <v>-12.944640359999994</v>
      </c>
      <c r="U44" s="11">
        <v>0</v>
      </c>
      <c r="V44" s="11">
        <v>-21.958535949999941</v>
      </c>
      <c r="W44" s="11">
        <v>-24.640337859999988</v>
      </c>
      <c r="X44" s="11">
        <v>-18.664696540000079</v>
      </c>
      <c r="Y44" s="11">
        <v>0</v>
      </c>
      <c r="Z44" s="13">
        <f t="shared" si="2"/>
        <v>-278.71522433000013</v>
      </c>
    </row>
    <row r="45" spans="1:26" ht="15.75" thickBot="1" x14ac:dyDescent="0.3">
      <c r="A45" s="9">
        <v>5</v>
      </c>
      <c r="B45" s="11">
        <v>-17.936675530000002</v>
      </c>
      <c r="C45" s="11">
        <v>-26.47850016999999</v>
      </c>
      <c r="D45" s="11">
        <v>-6.9965956000000062</v>
      </c>
      <c r="E45" s="11">
        <v>-5.9564182900000304</v>
      </c>
      <c r="F45" s="11">
        <v>-6.4473307099999886</v>
      </c>
      <c r="G45" s="11">
        <v>-3.5620822400000236</v>
      </c>
      <c r="H45" s="11">
        <v>-3.1740363799999898</v>
      </c>
      <c r="I45" s="11">
        <v>0</v>
      </c>
      <c r="J45" s="11">
        <v>0</v>
      </c>
      <c r="K45" s="11">
        <v>-1.0188879700000371</v>
      </c>
      <c r="L45" s="11">
        <v>-9.6065793399999961</v>
      </c>
      <c r="M45" s="11">
        <v>-21.39219307999997</v>
      </c>
      <c r="N45" s="11">
        <v>-14.699462599999947</v>
      </c>
      <c r="O45" s="11">
        <v>-17.021877109999991</v>
      </c>
      <c r="P45" s="11">
        <v>-35.227989069999921</v>
      </c>
      <c r="Q45" s="11">
        <v>-34.219716540000036</v>
      </c>
      <c r="R45" s="11">
        <v>-27.765611500000034</v>
      </c>
      <c r="S45" s="11">
        <v>-8.0774751199999741</v>
      </c>
      <c r="T45" s="11">
        <v>-20.409142360000033</v>
      </c>
      <c r="U45" s="11">
        <v>0</v>
      </c>
      <c r="V45" s="11">
        <v>-20.150970110000117</v>
      </c>
      <c r="W45" s="11">
        <v>-36.468701060000001</v>
      </c>
      <c r="X45" s="11">
        <v>-19.097814779999908</v>
      </c>
      <c r="Y45" s="11">
        <v>-12.08928020999997</v>
      </c>
      <c r="Z45" s="13">
        <f t="shared" si="2"/>
        <v>-347.79733976999995</v>
      </c>
    </row>
    <row r="46" spans="1:26" ht="15.75" thickBot="1" x14ac:dyDescent="0.3">
      <c r="A46" s="9">
        <v>6</v>
      </c>
      <c r="B46" s="11">
        <v>-27.613903780000015</v>
      </c>
      <c r="C46" s="11">
        <v>-21.02477807999999</v>
      </c>
      <c r="D46" s="11">
        <v>-11.804410579999995</v>
      </c>
      <c r="E46" s="11">
        <v>-4.2764772900000025</v>
      </c>
      <c r="F46" s="11">
        <v>-6.5953283899999917</v>
      </c>
      <c r="G46" s="11">
        <v>-7.4808991399999911</v>
      </c>
      <c r="H46" s="11">
        <v>-0.99028827999998725</v>
      </c>
      <c r="I46" s="11">
        <v>-10.984575500000005</v>
      </c>
      <c r="J46" s="11">
        <v>-14.512427699999989</v>
      </c>
      <c r="K46" s="11">
        <v>-21.750850370000023</v>
      </c>
      <c r="L46" s="11">
        <v>-22.409578179999983</v>
      </c>
      <c r="M46" s="11">
        <v>-22.173851000000013</v>
      </c>
      <c r="N46" s="11">
        <v>-34.990719870000021</v>
      </c>
      <c r="O46" s="11">
        <v>-41.306556800000067</v>
      </c>
      <c r="P46" s="11">
        <v>-54.82193534999999</v>
      </c>
      <c r="Q46" s="11">
        <v>-44.589773560000026</v>
      </c>
      <c r="R46" s="11">
        <v>-52.593251050000106</v>
      </c>
      <c r="S46" s="11">
        <v>-64.028968689999999</v>
      </c>
      <c r="T46" s="11">
        <v>-53.458122339999989</v>
      </c>
      <c r="U46" s="11">
        <v>-26.093797629999926</v>
      </c>
      <c r="V46" s="11">
        <v>-52.745746930000109</v>
      </c>
      <c r="W46" s="11">
        <v>-78.926308239999969</v>
      </c>
      <c r="X46" s="11">
        <v>-48.510190960000045</v>
      </c>
      <c r="Y46" s="11">
        <v>-54.849755860000045</v>
      </c>
      <c r="Z46" s="13">
        <f t="shared" si="2"/>
        <v>-778.53249557000038</v>
      </c>
    </row>
    <row r="47" spans="1:26" ht="15.75" thickBot="1" x14ac:dyDescent="0.3">
      <c r="A47" s="9">
        <v>7</v>
      </c>
      <c r="B47" s="11">
        <v>-14.317029419999983</v>
      </c>
      <c r="C47" s="11">
        <v>-21.506286680000002</v>
      </c>
      <c r="D47" s="11">
        <v>-10.060576830000002</v>
      </c>
      <c r="E47" s="11">
        <v>0</v>
      </c>
      <c r="F47" s="11">
        <v>0</v>
      </c>
      <c r="G47" s="11">
        <v>-2.6338848799999823</v>
      </c>
      <c r="H47" s="11">
        <v>-10.55095940999999</v>
      </c>
      <c r="I47" s="11">
        <v>0</v>
      </c>
      <c r="J47" s="11">
        <v>0</v>
      </c>
      <c r="K47" s="11">
        <v>0</v>
      </c>
      <c r="L47" s="11">
        <v>-10.627930779999929</v>
      </c>
      <c r="M47" s="11">
        <v>-5.1813769799999818</v>
      </c>
      <c r="N47" s="11">
        <v>-28.162933160000023</v>
      </c>
      <c r="O47" s="11">
        <v>-32.321753890000025</v>
      </c>
      <c r="P47" s="11">
        <v>-27.131649390000007</v>
      </c>
      <c r="Q47" s="11">
        <v>-26.086205820000032</v>
      </c>
      <c r="R47" s="11">
        <v>-28.397378689999982</v>
      </c>
      <c r="S47" s="11">
        <v>-21.940879920000043</v>
      </c>
      <c r="T47" s="11">
        <v>-7.3371014299999615</v>
      </c>
      <c r="U47" s="11">
        <v>0</v>
      </c>
      <c r="V47" s="11">
        <v>-2.0211046100000658</v>
      </c>
      <c r="W47" s="11">
        <v>-13.906571920000033</v>
      </c>
      <c r="X47" s="11">
        <v>-21.33450825999995</v>
      </c>
      <c r="Y47" s="11">
        <v>-20.270008050000001</v>
      </c>
      <c r="Z47" s="13">
        <f t="shared" si="2"/>
        <v>-303.78814011999998</v>
      </c>
    </row>
    <row r="48" spans="1:26" ht="15.75" thickBot="1" x14ac:dyDescent="0.3">
      <c r="A48" s="9">
        <v>8</v>
      </c>
      <c r="B48" s="11">
        <v>0</v>
      </c>
      <c r="C48" s="11">
        <v>0</v>
      </c>
      <c r="D48" s="11">
        <v>-11.032988019999976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-3.4734767899999497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3">
        <f t="shared" si="2"/>
        <v>-14.506464809999926</v>
      </c>
    </row>
    <row r="49" spans="1:26" ht="15.75" thickBot="1" x14ac:dyDescent="0.3">
      <c r="A49" s="9">
        <v>9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-4.1217142499999682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-0.5895658800000092</v>
      </c>
      <c r="U49" s="11">
        <v>-7.0546171400000048</v>
      </c>
      <c r="V49" s="11">
        <v>-37.562430230000018</v>
      </c>
      <c r="W49" s="11">
        <v>-3.420775840000033</v>
      </c>
      <c r="X49" s="11">
        <v>0</v>
      </c>
      <c r="Y49" s="11">
        <v>0</v>
      </c>
      <c r="Z49" s="13">
        <f t="shared" si="2"/>
        <v>-52.749103340000033</v>
      </c>
    </row>
    <row r="50" spans="1:26" ht="15.75" thickBot="1" x14ac:dyDescent="0.3">
      <c r="A50" s="9">
        <v>10</v>
      </c>
      <c r="B50" s="11">
        <v>0</v>
      </c>
      <c r="C50" s="11">
        <v>-8.7880848800000138</v>
      </c>
      <c r="D50" s="11">
        <v>-7.4256959399999971</v>
      </c>
      <c r="E50" s="11">
        <v>-0.55318113999999241</v>
      </c>
      <c r="F50" s="11">
        <v>-5.5431159799999818</v>
      </c>
      <c r="G50" s="11">
        <v>-13.128964879999984</v>
      </c>
      <c r="H50" s="11">
        <v>-7.915233110000031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-1.0219425299999898</v>
      </c>
      <c r="X50" s="11">
        <v>-20.52711910000005</v>
      </c>
      <c r="Y50" s="11">
        <v>0</v>
      </c>
      <c r="Z50" s="13">
        <f t="shared" si="2"/>
        <v>-64.90333756000004</v>
      </c>
    </row>
    <row r="51" spans="1:26" ht="15.75" thickBot="1" x14ac:dyDescent="0.3">
      <c r="A51" s="9">
        <v>11</v>
      </c>
      <c r="B51" s="11">
        <v>-11.25978637999998</v>
      </c>
      <c r="C51" s="11">
        <v>-1.6370449000000065</v>
      </c>
      <c r="D51" s="11">
        <v>-4.612691749999982</v>
      </c>
      <c r="E51" s="11">
        <v>-18.491825369999987</v>
      </c>
      <c r="F51" s="11">
        <v>-19.037015879999984</v>
      </c>
      <c r="G51" s="11">
        <v>-22.972539329999989</v>
      </c>
      <c r="H51" s="11">
        <v>-2.7028566800000249</v>
      </c>
      <c r="I51" s="11">
        <v>-0.50453455000001668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3">
        <f t="shared" si="2"/>
        <v>-81.21829483999997</v>
      </c>
    </row>
    <row r="52" spans="1:26" ht="15.75" thickBot="1" x14ac:dyDescent="0.3">
      <c r="A52" s="9">
        <v>12</v>
      </c>
      <c r="B52" s="11">
        <v>0</v>
      </c>
      <c r="C52" s="11">
        <v>-13.980249749999984</v>
      </c>
      <c r="D52" s="11">
        <v>-3.0877753000000041</v>
      </c>
      <c r="E52" s="11">
        <v>0</v>
      </c>
      <c r="F52" s="11">
        <v>0</v>
      </c>
      <c r="G52" s="11">
        <v>0</v>
      </c>
      <c r="H52" s="11">
        <v>-0.31001874000000385</v>
      </c>
      <c r="I52" s="11">
        <v>-1.3725844899999515</v>
      </c>
      <c r="J52" s="11">
        <v>-8.3187093600000139</v>
      </c>
      <c r="K52" s="11">
        <v>-9.6711978000000727</v>
      </c>
      <c r="L52" s="11">
        <v>-6.2394994600000473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-15.317952590000004</v>
      </c>
      <c r="W52" s="11">
        <v>-0.95726860000007719</v>
      </c>
      <c r="X52" s="11">
        <v>0</v>
      </c>
      <c r="Y52" s="11">
        <v>0</v>
      </c>
      <c r="Z52" s="13">
        <f t="shared" si="2"/>
        <v>-59.255256090000159</v>
      </c>
    </row>
    <row r="53" spans="1:26" ht="15.75" thickBot="1" x14ac:dyDescent="0.3">
      <c r="A53" s="9">
        <v>13</v>
      </c>
      <c r="B53" s="11">
        <v>0</v>
      </c>
      <c r="C53" s="11">
        <v>-18.309656679999989</v>
      </c>
      <c r="D53" s="11">
        <v>-15.735173700000018</v>
      </c>
      <c r="E53" s="11">
        <v>-8.9969077699999787</v>
      </c>
      <c r="F53" s="11">
        <v>-11.345887379999994</v>
      </c>
      <c r="G53" s="11">
        <v>-36.262481559999998</v>
      </c>
      <c r="H53" s="11">
        <v>-1.8388179400000126</v>
      </c>
      <c r="I53" s="11">
        <v>-15.097514999999987</v>
      </c>
      <c r="J53" s="11">
        <v>-29.193415240000036</v>
      </c>
      <c r="K53" s="11">
        <v>-13.029904839999972</v>
      </c>
      <c r="L53" s="11">
        <v>-11.577331949999973</v>
      </c>
      <c r="M53" s="11">
        <v>-43.572211569999922</v>
      </c>
      <c r="N53" s="11">
        <v>-35.314083419999974</v>
      </c>
      <c r="O53" s="11">
        <v>-0.84391360000000759</v>
      </c>
      <c r="P53" s="11">
        <v>0</v>
      </c>
      <c r="Q53" s="11">
        <v>0</v>
      </c>
      <c r="R53" s="11">
        <v>0</v>
      </c>
      <c r="S53" s="11">
        <v>0</v>
      </c>
      <c r="T53" s="11">
        <v>-19.922213370000009</v>
      </c>
      <c r="U53" s="11">
        <v>-5.2596299300000737</v>
      </c>
      <c r="V53" s="11">
        <v>-12.898871619999909</v>
      </c>
      <c r="W53" s="11">
        <v>-0.48407933000004277</v>
      </c>
      <c r="X53" s="11">
        <v>-1.7942749399999798</v>
      </c>
      <c r="Y53" s="11">
        <v>-10.11993928000004</v>
      </c>
      <c r="Z53" s="13">
        <f t="shared" si="2"/>
        <v>-291.59630911999989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0</v>
      </c>
      <c r="E54" s="11">
        <v>0</v>
      </c>
      <c r="F54" s="11">
        <v>-3.3491458799999805</v>
      </c>
      <c r="G54" s="11">
        <v>0</v>
      </c>
      <c r="H54" s="11">
        <v>-11.894434029999957</v>
      </c>
      <c r="I54" s="11">
        <v>-33.96444598000005</v>
      </c>
      <c r="J54" s="11">
        <v>-4.6211096400000429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-9.8631037599999445</v>
      </c>
      <c r="S54" s="11">
        <v>-3.2758698399999275</v>
      </c>
      <c r="T54" s="11">
        <v>-2.5213965199999393</v>
      </c>
      <c r="U54" s="11">
        <v>-19.527240490000054</v>
      </c>
      <c r="V54" s="11">
        <v>-29.077554229999919</v>
      </c>
      <c r="W54" s="11">
        <v>-27.600461580000001</v>
      </c>
      <c r="X54" s="11">
        <v>-13.577455800000052</v>
      </c>
      <c r="Y54" s="11">
        <v>-3.8220382499999914</v>
      </c>
      <c r="Z54" s="13">
        <f t="shared" si="2"/>
        <v>-163.09425599999986</v>
      </c>
    </row>
    <row r="55" spans="1:26" ht="15.75" thickBot="1" x14ac:dyDescent="0.3">
      <c r="A55" s="9">
        <v>15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-12.257366929999876</v>
      </c>
      <c r="M55" s="11">
        <v>-6.8307117999999036</v>
      </c>
      <c r="N55" s="11">
        <v>-20.35234625999999</v>
      </c>
      <c r="O55" s="11">
        <v>-27.969919760000039</v>
      </c>
      <c r="P55" s="11">
        <v>-1.8440969299999779</v>
      </c>
      <c r="Q55" s="11">
        <v>0</v>
      </c>
      <c r="R55" s="11">
        <v>0</v>
      </c>
      <c r="S55" s="11">
        <v>-1.9481450299999779</v>
      </c>
      <c r="T55" s="11">
        <v>0</v>
      </c>
      <c r="U55" s="11">
        <v>0</v>
      </c>
      <c r="V55" s="11">
        <v>-0.80290016999992986</v>
      </c>
      <c r="W55" s="11">
        <v>-4.9951428100000612</v>
      </c>
      <c r="X55" s="11">
        <v>-11.119778810000014</v>
      </c>
      <c r="Y55" s="11">
        <v>-7.8578132200000255</v>
      </c>
      <c r="Z55" s="13">
        <f t="shared" si="2"/>
        <v>-95.978221719999794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-4.7435999600000116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-9.0831214500000215</v>
      </c>
      <c r="O56" s="11">
        <v>-5.3817868699999281</v>
      </c>
      <c r="P56" s="11">
        <v>-4.5941702699999496</v>
      </c>
      <c r="Q56" s="11">
        <v>0</v>
      </c>
      <c r="R56" s="11">
        <v>0</v>
      </c>
      <c r="S56" s="11">
        <v>-0.68138783000006242</v>
      </c>
      <c r="T56" s="11">
        <v>0</v>
      </c>
      <c r="U56" s="11">
        <v>0</v>
      </c>
      <c r="V56" s="11">
        <v>-2.6962422300000526</v>
      </c>
      <c r="W56" s="11">
        <v>0</v>
      </c>
      <c r="X56" s="11">
        <v>0</v>
      </c>
      <c r="Y56" s="11">
        <v>0</v>
      </c>
      <c r="Z56" s="13">
        <f t="shared" si="2"/>
        <v>-27.180308610000026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-6.789524560000018</v>
      </c>
      <c r="O57" s="11">
        <v>-13.372044220000021</v>
      </c>
      <c r="P57" s="11">
        <v>-4.3960341300000323</v>
      </c>
      <c r="Q57" s="11">
        <v>-6.4399094999999988</v>
      </c>
      <c r="R57" s="11">
        <v>-12.413308739999934</v>
      </c>
      <c r="S57" s="11">
        <v>-23.554376599999955</v>
      </c>
      <c r="T57" s="11">
        <v>-11.886227829999939</v>
      </c>
      <c r="U57" s="11">
        <v>-17.347762210000042</v>
      </c>
      <c r="V57" s="11">
        <v>-36.110197520000042</v>
      </c>
      <c r="W57" s="11">
        <v>-34.64844278999999</v>
      </c>
      <c r="X57" s="11">
        <v>-22.362958030000016</v>
      </c>
      <c r="Y57" s="11">
        <v>-27.126010500000007</v>
      </c>
      <c r="Z57" s="13">
        <f t="shared" si="2"/>
        <v>-216.44679662999999</v>
      </c>
    </row>
    <row r="58" spans="1:26" ht="15.75" thickBot="1" x14ac:dyDescent="0.3">
      <c r="A58" s="9">
        <v>18</v>
      </c>
      <c r="B58" s="11">
        <v>-11.560115520000011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-4.0575553499999728</v>
      </c>
      <c r="M58" s="11">
        <v>-1.7343699200000628</v>
      </c>
      <c r="N58" s="11">
        <v>-9.9964886300000444</v>
      </c>
      <c r="O58" s="11">
        <v>-8.6779496499999595</v>
      </c>
      <c r="P58" s="11">
        <v>-2.8146469100000218</v>
      </c>
      <c r="Q58" s="11">
        <v>0</v>
      </c>
      <c r="R58" s="11">
        <v>-9.3185262899999941</v>
      </c>
      <c r="S58" s="11">
        <v>-16.856556040000044</v>
      </c>
      <c r="T58" s="11">
        <v>0</v>
      </c>
      <c r="U58" s="11">
        <v>0</v>
      </c>
      <c r="V58" s="11">
        <v>-30.636939770000026</v>
      </c>
      <c r="W58" s="11">
        <v>-25.49872382999996</v>
      </c>
      <c r="X58" s="11">
        <v>-17.746312560000007</v>
      </c>
      <c r="Y58" s="11">
        <v>-20.536373989999987</v>
      </c>
      <c r="Z58" s="13">
        <f t="shared" si="2"/>
        <v>-159.43455846000009</v>
      </c>
    </row>
    <row r="59" spans="1:26" ht="15.75" thickBot="1" x14ac:dyDescent="0.3">
      <c r="A59" s="9">
        <v>19</v>
      </c>
      <c r="B59" s="11">
        <v>-41.504195479999993</v>
      </c>
      <c r="C59" s="11">
        <v>-31.723117990000006</v>
      </c>
      <c r="D59" s="11">
        <v>-30.916631539999983</v>
      </c>
      <c r="E59" s="11">
        <v>-28.794961070000014</v>
      </c>
      <c r="F59" s="11">
        <v>0</v>
      </c>
      <c r="G59" s="11">
        <v>0</v>
      </c>
      <c r="H59" s="11">
        <v>-6.5801932200000124</v>
      </c>
      <c r="I59" s="11">
        <v>-5.8967899800000225</v>
      </c>
      <c r="J59" s="11">
        <v>0</v>
      </c>
      <c r="K59" s="11">
        <v>0</v>
      </c>
      <c r="L59" s="11">
        <v>0</v>
      </c>
      <c r="M59" s="11">
        <v>0</v>
      </c>
      <c r="N59" s="11">
        <v>-1.4390942300000233</v>
      </c>
      <c r="O59" s="11">
        <v>-10.818247479999968</v>
      </c>
      <c r="P59" s="11">
        <v>-18.048494300000016</v>
      </c>
      <c r="Q59" s="11">
        <v>-6.6287421499999937</v>
      </c>
      <c r="R59" s="11">
        <v>-3.6225917100000231</v>
      </c>
      <c r="S59" s="11">
        <v>0</v>
      </c>
      <c r="T59" s="11">
        <v>0</v>
      </c>
      <c r="U59" s="11">
        <v>0</v>
      </c>
      <c r="V59" s="11">
        <v>-15.809465620000026</v>
      </c>
      <c r="W59" s="11">
        <v>-18.527007099999992</v>
      </c>
      <c r="X59" s="11">
        <v>-23.443710329999988</v>
      </c>
      <c r="Y59" s="11">
        <v>-4.5114043000000095</v>
      </c>
      <c r="Z59" s="13">
        <f t="shared" si="2"/>
        <v>-248.26464650000005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-4.8917539500000089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-6.464689390000018</v>
      </c>
      <c r="P60" s="11">
        <v>-21.461375520000047</v>
      </c>
      <c r="Q60" s="11">
        <v>-14.72275676000001</v>
      </c>
      <c r="R60" s="11">
        <v>-15.569201150000026</v>
      </c>
      <c r="S60" s="11">
        <v>-23.764944040000017</v>
      </c>
      <c r="T60" s="11">
        <v>-5.9027518600000235</v>
      </c>
      <c r="U60" s="11">
        <v>0</v>
      </c>
      <c r="V60" s="11">
        <v>-30.357214619999979</v>
      </c>
      <c r="W60" s="11">
        <v>-25.635340589999998</v>
      </c>
      <c r="X60" s="11">
        <v>-11.09190658</v>
      </c>
      <c r="Y60" s="11">
        <v>-2.4978178600000263</v>
      </c>
      <c r="Z60" s="13">
        <f t="shared" si="2"/>
        <v>-162.35975232000015</v>
      </c>
    </row>
    <row r="61" spans="1:26" ht="15.75" thickBot="1" x14ac:dyDescent="0.3">
      <c r="A61" s="9">
        <v>21</v>
      </c>
      <c r="B61" s="11">
        <v>-2.5191137999999995</v>
      </c>
      <c r="C61" s="11">
        <v>-2.0921028400000097</v>
      </c>
      <c r="D61" s="11">
        <v>-8.8920239299999935</v>
      </c>
      <c r="E61" s="11">
        <v>-3.1249305799999973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-12.557914849999975</v>
      </c>
      <c r="M61" s="11">
        <v>-59.607311429999982</v>
      </c>
      <c r="N61" s="11">
        <v>-68.663185550000037</v>
      </c>
      <c r="O61" s="11">
        <v>-64.533069360000013</v>
      </c>
      <c r="P61" s="11">
        <v>-18.41071076999998</v>
      </c>
      <c r="Q61" s="11">
        <v>-31.188612640000031</v>
      </c>
      <c r="R61" s="11">
        <v>-30.412188520000001</v>
      </c>
      <c r="S61" s="11">
        <v>-28.378442610000036</v>
      </c>
      <c r="T61" s="11">
        <v>-10.868039279999948</v>
      </c>
      <c r="U61" s="11">
        <v>-5.117477899999983</v>
      </c>
      <c r="V61" s="11">
        <v>-41.258827209999936</v>
      </c>
      <c r="W61" s="11">
        <v>-22.232622299999974</v>
      </c>
      <c r="X61" s="11">
        <v>-30.589343040000003</v>
      </c>
      <c r="Y61" s="11">
        <v>-17.874666570000016</v>
      </c>
      <c r="Z61" s="13">
        <f t="shared" si="2"/>
        <v>-458.32058317999997</v>
      </c>
    </row>
    <row r="62" spans="1:26" ht="15.75" thickBot="1" x14ac:dyDescent="0.3">
      <c r="A62" s="9">
        <v>22</v>
      </c>
      <c r="B62" s="11">
        <v>-3.1239374099999964</v>
      </c>
      <c r="C62" s="11">
        <v>-8.5050501899999915</v>
      </c>
      <c r="D62" s="11">
        <v>-6.748558100000011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-4.9340027099999588</v>
      </c>
      <c r="N62" s="11">
        <v>-19.628338419999977</v>
      </c>
      <c r="O62" s="11">
        <v>-29.668645330000004</v>
      </c>
      <c r="P62" s="11">
        <v>-26.168828889999986</v>
      </c>
      <c r="Q62" s="11">
        <v>-29.888255559999976</v>
      </c>
      <c r="R62" s="11">
        <v>-25.692150620000007</v>
      </c>
      <c r="S62" s="11">
        <v>-21.253748030000025</v>
      </c>
      <c r="T62" s="11">
        <v>-31.936895670000013</v>
      </c>
      <c r="U62" s="11">
        <v>0</v>
      </c>
      <c r="V62" s="11">
        <v>-24.702240280000012</v>
      </c>
      <c r="W62" s="11">
        <v>-23.592531489999999</v>
      </c>
      <c r="X62" s="11">
        <v>-18.440879890000005</v>
      </c>
      <c r="Y62" s="11">
        <v>-44.404955150000006</v>
      </c>
      <c r="Z62" s="13">
        <f t="shared" si="2"/>
        <v>-318.68901773999994</v>
      </c>
    </row>
    <row r="63" spans="1:26" ht="15.75" thickBot="1" x14ac:dyDescent="0.3">
      <c r="A63" s="9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-0.34454728000000046</v>
      </c>
      <c r="H63" s="11">
        <v>0</v>
      </c>
      <c r="I63" s="11">
        <v>-9.4477099899999786</v>
      </c>
      <c r="J63" s="11">
        <v>-11.418847970000002</v>
      </c>
      <c r="K63" s="11">
        <v>0</v>
      </c>
      <c r="L63" s="11">
        <v>0</v>
      </c>
      <c r="M63" s="11">
        <v>-11.45671630999999</v>
      </c>
      <c r="N63" s="11">
        <v>-11.928166599999997</v>
      </c>
      <c r="O63" s="11">
        <v>-12.033197360000003</v>
      </c>
      <c r="P63" s="11">
        <v>-10.308688750000016</v>
      </c>
      <c r="Q63" s="11">
        <v>-21.898194190000027</v>
      </c>
      <c r="R63" s="11">
        <v>-38.486834779999981</v>
      </c>
      <c r="S63" s="11">
        <v>-31.640372050000025</v>
      </c>
      <c r="T63" s="11">
        <v>-4.9714665999999852</v>
      </c>
      <c r="U63" s="11">
        <v>0</v>
      </c>
      <c r="V63" s="11">
        <v>-11.796264489999942</v>
      </c>
      <c r="W63" s="11">
        <v>-26.611187509999979</v>
      </c>
      <c r="X63" s="11">
        <v>-13.76789995</v>
      </c>
      <c r="Y63" s="11">
        <v>-28.72688008999998</v>
      </c>
      <c r="Z63" s="13">
        <f t="shared" si="2"/>
        <v>-244.83697391999991</v>
      </c>
    </row>
    <row r="64" spans="1:26" ht="15.75" thickBot="1" x14ac:dyDescent="0.3">
      <c r="A64" s="9">
        <v>24</v>
      </c>
      <c r="B64" s="11">
        <v>-37.616497969999998</v>
      </c>
      <c r="C64" s="11">
        <v>-42.92</v>
      </c>
      <c r="D64" s="11">
        <v>-28.980000000000004</v>
      </c>
      <c r="E64" s="11">
        <v>-21.9</v>
      </c>
      <c r="F64" s="11">
        <v>-28.89</v>
      </c>
      <c r="G64" s="11">
        <v>-46.144481910000003</v>
      </c>
      <c r="H64" s="11">
        <v>-47.886182869999999</v>
      </c>
      <c r="I64" s="11">
        <v>-56.289091159999998</v>
      </c>
      <c r="J64" s="11">
        <v>-46.512519429999998</v>
      </c>
      <c r="K64" s="11">
        <v>-35.430296959999993</v>
      </c>
      <c r="L64" s="11">
        <v>-51.430093339999985</v>
      </c>
      <c r="M64" s="11">
        <v>-52.30658311000002</v>
      </c>
      <c r="N64" s="11">
        <v>-57.888856780000026</v>
      </c>
      <c r="O64" s="11">
        <v>-34.047223080000037</v>
      </c>
      <c r="P64" s="11">
        <v>-48.223259560000031</v>
      </c>
      <c r="Q64" s="11">
        <v>-63.676737670000023</v>
      </c>
      <c r="R64" s="11">
        <v>-50.830209409999952</v>
      </c>
      <c r="S64" s="11">
        <v>-23.016370619999975</v>
      </c>
      <c r="T64" s="11">
        <v>-4.8561762500000327</v>
      </c>
      <c r="U64" s="11">
        <v>0</v>
      </c>
      <c r="V64" s="11">
        <v>0</v>
      </c>
      <c r="W64" s="11">
        <v>-6.959219800000028</v>
      </c>
      <c r="X64" s="11">
        <v>-18.590731909999988</v>
      </c>
      <c r="Y64" s="11">
        <v>-14.071816020000028</v>
      </c>
      <c r="Z64" s="13">
        <f t="shared" si="2"/>
        <v>-818.46634785000003</v>
      </c>
    </row>
    <row r="65" spans="1:55" ht="15.75" thickBot="1" x14ac:dyDescent="0.3">
      <c r="A65" s="9">
        <v>25</v>
      </c>
      <c r="B65" s="11">
        <v>-29.67434073000004</v>
      </c>
      <c r="C65" s="11">
        <v>-41.234226450000008</v>
      </c>
      <c r="D65" s="11">
        <v>-29.227647589999975</v>
      </c>
      <c r="E65" s="11">
        <v>-27.522657679999995</v>
      </c>
      <c r="F65" s="11">
        <v>-33.762376649999993</v>
      </c>
      <c r="G65" s="11">
        <v>-20.455230579999977</v>
      </c>
      <c r="H65" s="11">
        <v>-3.8142346399999951</v>
      </c>
      <c r="I65" s="11">
        <v>-18.407880809999995</v>
      </c>
      <c r="J65" s="11">
        <v>0</v>
      </c>
      <c r="K65" s="11">
        <v>0</v>
      </c>
      <c r="L65" s="11">
        <v>-19.546923890000016</v>
      </c>
      <c r="M65" s="11">
        <v>-3.1428176000000008</v>
      </c>
      <c r="N65" s="11">
        <v>0</v>
      </c>
      <c r="O65" s="11">
        <v>0</v>
      </c>
      <c r="P65" s="11">
        <v>-6.0850531999999475</v>
      </c>
      <c r="Q65" s="11">
        <v>-12.400520729999982</v>
      </c>
      <c r="R65" s="11">
        <v>-30.966275249999967</v>
      </c>
      <c r="S65" s="11">
        <v>-22.934399740000003</v>
      </c>
      <c r="T65" s="11">
        <v>0</v>
      </c>
      <c r="U65" s="11">
        <v>-19.190631260000032</v>
      </c>
      <c r="V65" s="11">
        <v>-29.104897490000042</v>
      </c>
      <c r="W65" s="11">
        <v>0</v>
      </c>
      <c r="X65" s="11">
        <v>-11.399591460000011</v>
      </c>
      <c r="Y65" s="11">
        <v>0</v>
      </c>
      <c r="Z65" s="13">
        <f t="shared" si="2"/>
        <v>-358.86970574999998</v>
      </c>
    </row>
    <row r="66" spans="1:55" ht="15.75" thickBot="1" x14ac:dyDescent="0.3">
      <c r="A66" s="9">
        <v>26</v>
      </c>
      <c r="B66" s="11">
        <v>-21.960079860000008</v>
      </c>
      <c r="C66" s="11">
        <v>-65.545699549999995</v>
      </c>
      <c r="D66" s="11">
        <v>-96.661793930000016</v>
      </c>
      <c r="E66" s="11">
        <v>-74.226844930000013</v>
      </c>
      <c r="F66" s="11">
        <v>-59.203643629999988</v>
      </c>
      <c r="G66" s="11">
        <v>-85.168700250000001</v>
      </c>
      <c r="H66" s="11">
        <v>-82.975674599999991</v>
      </c>
      <c r="I66" s="11">
        <v>-90.121322489999997</v>
      </c>
      <c r="J66" s="11">
        <v>-105.67768520999999</v>
      </c>
      <c r="K66" s="11">
        <v>-89.14230520000001</v>
      </c>
      <c r="L66" s="11">
        <v>-49.413765599999977</v>
      </c>
      <c r="M66" s="11">
        <v>-38.53513922999997</v>
      </c>
      <c r="N66" s="11">
        <v>-34.737878099999989</v>
      </c>
      <c r="O66" s="11">
        <v>0</v>
      </c>
      <c r="P66" s="11">
        <v>0</v>
      </c>
      <c r="Q66" s="11">
        <v>-3.5447036399999945</v>
      </c>
      <c r="R66" s="11">
        <v>-4.1832612399999789</v>
      </c>
      <c r="S66" s="11">
        <v>0</v>
      </c>
      <c r="T66" s="11">
        <v>-5.1704507500000432</v>
      </c>
      <c r="U66" s="11">
        <v>-15.919035809999968</v>
      </c>
      <c r="V66" s="11">
        <v>-52.369747529999984</v>
      </c>
      <c r="W66" s="11">
        <v>-66.527612800000014</v>
      </c>
      <c r="X66" s="11">
        <v>-49.214113120000007</v>
      </c>
      <c r="Y66" s="11">
        <v>-77.532489649999945</v>
      </c>
      <c r="Z66" s="13">
        <f t="shared" si="2"/>
        <v>-1167.83194712</v>
      </c>
    </row>
    <row r="67" spans="1:55" ht="15.75" thickBot="1" x14ac:dyDescent="0.3">
      <c r="A67" s="9">
        <v>27</v>
      </c>
      <c r="B67" s="11">
        <v>-38.00239517</v>
      </c>
      <c r="C67" s="11">
        <v>-9.6881689699999924</v>
      </c>
      <c r="D67" s="11">
        <v>-6.4212063699999931</v>
      </c>
      <c r="E67" s="11">
        <v>-34.426717530000005</v>
      </c>
      <c r="F67" s="11">
        <v>-12.629646989999983</v>
      </c>
      <c r="G67" s="11">
        <v>0</v>
      </c>
      <c r="H67" s="11">
        <v>-24.31379684999996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3">
        <f t="shared" si="2"/>
        <v>-125.48193187999993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-7.0012654300000037</v>
      </c>
      <c r="F68" s="11">
        <v>0</v>
      </c>
      <c r="G68" s="11">
        <v>0</v>
      </c>
      <c r="H68" s="11">
        <v>-6.5980998399999748</v>
      </c>
      <c r="I68" s="11">
        <v>-4.9673661500000037</v>
      </c>
      <c r="J68" s="11">
        <v>0</v>
      </c>
      <c r="K68" s="11">
        <v>0</v>
      </c>
      <c r="L68" s="11">
        <v>0</v>
      </c>
      <c r="M68" s="11">
        <v>-14.159661009999979</v>
      </c>
      <c r="N68" s="11">
        <v>-52.563707150000027</v>
      </c>
      <c r="O68" s="11">
        <v>-48.972348790000012</v>
      </c>
      <c r="P68" s="11">
        <v>-64.953647270000005</v>
      </c>
      <c r="Q68" s="11">
        <v>-70.146328409999995</v>
      </c>
      <c r="R68" s="11">
        <v>-68.062008589999976</v>
      </c>
      <c r="S68" s="11">
        <v>-56.817279900000017</v>
      </c>
      <c r="T68" s="11">
        <v>-10.882679340000038</v>
      </c>
      <c r="U68" s="11">
        <v>-1.0948055899999645</v>
      </c>
      <c r="V68" s="11">
        <v>-20.701736629999971</v>
      </c>
      <c r="W68" s="11">
        <v>-48.876892530000021</v>
      </c>
      <c r="X68" s="11">
        <v>-41.232136769999983</v>
      </c>
      <c r="Y68" s="11">
        <v>-50.141878109999993</v>
      </c>
      <c r="Z68" s="13">
        <f t="shared" si="2"/>
        <v>-567.17184150999992</v>
      </c>
    </row>
    <row r="69" spans="1:55" ht="15.75" thickBot="1" x14ac:dyDescent="0.3">
      <c r="A69" s="9">
        <v>29</v>
      </c>
      <c r="B69" s="11">
        <v>-57.724234550000006</v>
      </c>
      <c r="C69" s="11">
        <v>-60.01491467999999</v>
      </c>
      <c r="D69" s="11">
        <v>-64.178690719999992</v>
      </c>
      <c r="E69" s="11">
        <v>-64.39140617999999</v>
      </c>
      <c r="F69" s="11">
        <v>-86.195095690000016</v>
      </c>
      <c r="G69" s="11">
        <v>-93.441659270000017</v>
      </c>
      <c r="H69" s="11">
        <v>-113.29008256</v>
      </c>
      <c r="I69" s="11">
        <v>-115.26514180000001</v>
      </c>
      <c r="J69" s="11">
        <v>-116.31911997999998</v>
      </c>
      <c r="K69" s="11">
        <v>-96.886631630000039</v>
      </c>
      <c r="L69" s="11">
        <v>-83.919610980000073</v>
      </c>
      <c r="M69" s="11">
        <v>-28.167063150000018</v>
      </c>
      <c r="N69" s="11">
        <v>-38.772103929999986</v>
      </c>
      <c r="O69" s="11">
        <v>-48.20490319999999</v>
      </c>
      <c r="P69" s="11">
        <v>-76.623862160000016</v>
      </c>
      <c r="Q69" s="11">
        <v>-47.244081550000004</v>
      </c>
      <c r="R69" s="11">
        <v>-85.922102469999999</v>
      </c>
      <c r="S69" s="11">
        <v>-74.209724539999996</v>
      </c>
      <c r="T69" s="11">
        <v>-39.53616463000003</v>
      </c>
      <c r="U69" s="11">
        <v>-45.665997419999997</v>
      </c>
      <c r="V69" s="11">
        <v>-52.386853630000076</v>
      </c>
      <c r="W69" s="11">
        <v>-54.260534539999981</v>
      </c>
      <c r="X69" s="11">
        <v>-53.048839079999993</v>
      </c>
      <c r="Y69" s="11">
        <v>-61.777160370000018</v>
      </c>
      <c r="Z69" s="13">
        <f t="shared" si="2"/>
        <v>-1657.4459787100002</v>
      </c>
    </row>
    <row r="70" spans="1:55" ht="15.75" thickBot="1" x14ac:dyDescent="0.3">
      <c r="A70" s="9">
        <v>30</v>
      </c>
      <c r="B70" s="11">
        <v>-95.760803890000005</v>
      </c>
      <c r="C70" s="11">
        <v>-90.692363840000013</v>
      </c>
      <c r="D70" s="11">
        <v>-59.545137120000007</v>
      </c>
      <c r="E70" s="11">
        <v>-64.359263129999988</v>
      </c>
      <c r="F70" s="11">
        <v>-67.381510300000002</v>
      </c>
      <c r="G70" s="11">
        <v>-44.076574309999998</v>
      </c>
      <c r="H70" s="11">
        <v>-29.678774079999982</v>
      </c>
      <c r="I70" s="11">
        <v>0</v>
      </c>
      <c r="J70" s="11">
        <v>0</v>
      </c>
      <c r="K70" s="11">
        <v>-14.958382929999971</v>
      </c>
      <c r="L70" s="11">
        <v>-17.280160319999993</v>
      </c>
      <c r="M70" s="11">
        <v>-16.040910230000009</v>
      </c>
      <c r="N70" s="11">
        <v>-25.157379329999969</v>
      </c>
      <c r="O70" s="11">
        <v>-31.53938316</v>
      </c>
      <c r="P70" s="11">
        <v>-24.692343370000003</v>
      </c>
      <c r="Q70" s="11">
        <v>-29.798714960000012</v>
      </c>
      <c r="R70" s="11">
        <v>-29.850075919999995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3">
        <f t="shared" si="2"/>
        <v>-640.81177688999981</v>
      </c>
    </row>
    <row r="71" spans="1:55" ht="15.75" thickBot="1" x14ac:dyDescent="0.3">
      <c r="A71" s="10">
        <v>31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3">
        <f t="shared" si="2"/>
        <v>0</v>
      </c>
    </row>
    <row r="72" spans="1:55" ht="15.75" thickBot="1" x14ac:dyDescent="0.3">
      <c r="A72" s="10" t="s">
        <v>3</v>
      </c>
      <c r="B72" s="14">
        <f>SUM(B41:B71)</f>
        <v>-441.39105484000004</v>
      </c>
      <c r="C72" s="15">
        <f t="shared" ref="C72:X72" si="3">SUM(C41:C71)</f>
        <v>-502.91442250999989</v>
      </c>
      <c r="D72" s="16">
        <f t="shared" si="3"/>
        <v>-420.95977351000005</v>
      </c>
      <c r="E72" s="16">
        <f t="shared" si="3"/>
        <v>-382.61526457000002</v>
      </c>
      <c r="F72" s="16">
        <f t="shared" si="3"/>
        <v>-357.59626708999986</v>
      </c>
      <c r="G72" s="16">
        <f t="shared" si="3"/>
        <v>-429.46725131999995</v>
      </c>
      <c r="H72" s="16">
        <f t="shared" si="3"/>
        <v>-362.03873636999992</v>
      </c>
      <c r="I72" s="16">
        <f t="shared" si="3"/>
        <v>-362.31895790000004</v>
      </c>
      <c r="J72" s="16">
        <f t="shared" si="3"/>
        <v>-341.85165661000008</v>
      </c>
      <c r="K72" s="16">
        <f t="shared" si="3"/>
        <v>-299.99538504000014</v>
      </c>
      <c r="L72" s="16">
        <f t="shared" si="3"/>
        <v>-380.0972183099999</v>
      </c>
      <c r="M72" s="16">
        <f t="shared" si="3"/>
        <v>-428.89751774999991</v>
      </c>
      <c r="N72" s="16">
        <f t="shared" si="3"/>
        <v>-585.7086794400002</v>
      </c>
      <c r="O72" s="16">
        <f t="shared" si="3"/>
        <v>-512.36521943000002</v>
      </c>
      <c r="P72" s="16">
        <f t="shared" si="3"/>
        <v>-534.25254131999986</v>
      </c>
      <c r="Q72" s="16">
        <f t="shared" si="3"/>
        <v>-538.03625238000018</v>
      </c>
      <c r="R72" s="16">
        <f t="shared" si="3"/>
        <v>-588.98886750999986</v>
      </c>
      <c r="S72" s="16">
        <f t="shared" si="3"/>
        <v>-478.21813151000003</v>
      </c>
      <c r="T72" s="16">
        <f t="shared" si="3"/>
        <v>-272.61099309000002</v>
      </c>
      <c r="U72" s="16">
        <f t="shared" si="3"/>
        <v>-162.27099538000004</v>
      </c>
      <c r="V72" s="16">
        <f t="shared" si="3"/>
        <v>-574.45026648000021</v>
      </c>
      <c r="W72" s="16">
        <f t="shared" si="3"/>
        <v>-614.55378150000001</v>
      </c>
      <c r="X72" s="16">
        <f t="shared" si="3"/>
        <v>-535.38750199000026</v>
      </c>
      <c r="Y72" s="17">
        <f>SUM(Y41:Y71)</f>
        <v>-493.58732671000007</v>
      </c>
      <c r="Z72" s="18">
        <f>SUM(Z41:Z71)</f>
        <v>-10600.574062560001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2020-12-10T09:59:57Z</dcterms:modified>
</cp:coreProperties>
</file>