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<sst xmlns="http://schemas.openxmlformats.org/spreadsheetml/2006/main" count="10" uniqueCount="6">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</sst>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31" zoomScale="70" zoomScaleNormal="70" workbookViewId="0">
      <selection activeCell="B41" sqref="B41:Y71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13.855336630000011</v>
      </c>
      <c r="P5" s="11">
        <v>10.213173770000026</v>
      </c>
      <c r="Q5" s="11">
        <v>20.749396270000034</v>
      </c>
      <c r="R5" s="11">
        <v>21.593840140000111</v>
      </c>
      <c r="S5" s="11">
        <v>9.0040879299998551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75.415834740000037</v>
      </c>
    </row>
    <row r="6" spans="1:26" ht="15.75" thickBot="1" x14ac:dyDescent="0.3">
      <c r="A6" s="9">
        <v>2</v>
      </c>
      <c r="B6" s="11">
        <v>31.15818503999995</v>
      </c>
      <c r="C6" s="11">
        <v>5.2667265499999871</v>
      </c>
      <c r="D6" s="11">
        <v>0</v>
      </c>
      <c r="E6" s="11">
        <v>0</v>
      </c>
      <c r="F6" s="11">
        <v>5.1225162500000181</v>
      </c>
      <c r="G6" s="11">
        <v>0</v>
      </c>
      <c r="H6" s="11">
        <v>0</v>
      </c>
      <c r="I6" s="11">
        <v>0</v>
      </c>
      <c r="J6" s="11">
        <v>9.021611509999957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1.3527206399999159</v>
      </c>
      <c r="R6" s="11">
        <v>0</v>
      </c>
      <c r="S6" s="11">
        <v>0</v>
      </c>
      <c r="T6" s="11">
        <v>0</v>
      </c>
      <c r="U6" s="11">
        <v>7.7941048199999159</v>
      </c>
      <c r="V6" s="11">
        <v>10.497180269999944</v>
      </c>
      <c r="W6" s="11">
        <v>7.5791076399999611</v>
      </c>
      <c r="X6" s="11">
        <v>2.1287716500000897</v>
      </c>
      <c r="Y6" s="11">
        <v>6.419687300000021</v>
      </c>
      <c r="Z6" s="13">
        <f t="shared" si="0"/>
        <v>86.34061166999976</v>
      </c>
    </row>
    <row r="7" spans="1:26" ht="15.75" thickBot="1" x14ac:dyDescent="0.3">
      <c r="A7" s="9">
        <v>3</v>
      </c>
      <c r="B7" s="11">
        <v>19.12643829999999</v>
      </c>
      <c r="C7" s="11">
        <v>18.274448180000007</v>
      </c>
      <c r="D7" s="11">
        <v>2.7764128800000023</v>
      </c>
      <c r="E7" s="11">
        <v>1.9467136900000099</v>
      </c>
      <c r="F7" s="11">
        <v>5.6106826200000057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47.734695670000015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2.6534267899999975</v>
      </c>
      <c r="E8" s="11">
        <v>7.9158275200000219</v>
      </c>
      <c r="F8" s="11">
        <v>10.478319070000012</v>
      </c>
      <c r="G8" s="11">
        <v>1.8311387899999971</v>
      </c>
      <c r="H8" s="11">
        <v>4.0993180499999653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3.5432593899998892</v>
      </c>
      <c r="T8" s="11">
        <v>5.5986447999999882</v>
      </c>
      <c r="U8" s="11">
        <v>5.4196719999936249E-2</v>
      </c>
      <c r="V8" s="11">
        <v>5.265097800000035</v>
      </c>
      <c r="W8" s="11">
        <v>0</v>
      </c>
      <c r="X8" s="11">
        <v>0</v>
      </c>
      <c r="Y8" s="11">
        <v>10.663401990000011</v>
      </c>
      <c r="Z8" s="13">
        <f t="shared" si="0"/>
        <v>52.102630919999854</v>
      </c>
    </row>
    <row r="9" spans="1:26" ht="15.75" thickBot="1" x14ac:dyDescent="0.3">
      <c r="A9" s="9">
        <v>5</v>
      </c>
      <c r="B9" s="11">
        <v>2.3944202499999676</v>
      </c>
      <c r="C9" s="11">
        <v>7.7796019800000096</v>
      </c>
      <c r="D9" s="11">
        <v>12.272726360000007</v>
      </c>
      <c r="E9" s="11">
        <v>28.97966747000001</v>
      </c>
      <c r="F9" s="11">
        <v>36.23906494000002</v>
      </c>
      <c r="G9" s="11">
        <v>7.9040654700000061</v>
      </c>
      <c r="H9" s="11">
        <v>13.601672690000044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109.17121916000006</v>
      </c>
    </row>
    <row r="10" spans="1:26" ht="15.75" thickBot="1" x14ac:dyDescent="0.3">
      <c r="A10" s="9">
        <v>6</v>
      </c>
      <c r="B10" s="11">
        <v>6.4208521299999575</v>
      </c>
      <c r="C10" s="11">
        <v>0</v>
      </c>
      <c r="D10" s="11">
        <v>0</v>
      </c>
      <c r="E10" s="11">
        <v>0</v>
      </c>
      <c r="F10" s="11">
        <v>2.7224563000000117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8.5280321700000741</v>
      </c>
      <c r="V10" s="11">
        <v>3.9800263999999288</v>
      </c>
      <c r="W10" s="11">
        <v>0</v>
      </c>
      <c r="X10" s="11">
        <v>0</v>
      </c>
      <c r="Y10" s="11">
        <v>0</v>
      </c>
      <c r="Z10" s="13">
        <f t="shared" si="0"/>
        <v>21.651366999999972</v>
      </c>
    </row>
    <row r="11" spans="1:26" ht="15.75" thickBot="1" x14ac:dyDescent="0.3">
      <c r="A11" s="9">
        <v>7</v>
      </c>
      <c r="B11" s="11">
        <v>1.8298839499999815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13.270081559999994</v>
      </c>
      <c r="Q11" s="11">
        <v>0</v>
      </c>
      <c r="R11" s="11">
        <v>1.1635424300000068</v>
      </c>
      <c r="S11" s="11">
        <v>0</v>
      </c>
      <c r="T11" s="11">
        <v>0</v>
      </c>
      <c r="U11" s="11">
        <v>18.896990419999952</v>
      </c>
      <c r="V11" s="11">
        <v>21.005277070000034</v>
      </c>
      <c r="W11" s="11">
        <v>0</v>
      </c>
      <c r="X11" s="11">
        <v>0</v>
      </c>
      <c r="Y11" s="11">
        <v>0</v>
      </c>
      <c r="Z11" s="13">
        <f t="shared" si="0"/>
        <v>56.165775429999968</v>
      </c>
    </row>
    <row r="12" spans="1:26" ht="15.75" thickBot="1" x14ac:dyDescent="0.3">
      <c r="A12" s="9">
        <v>8</v>
      </c>
      <c r="B12" s="11">
        <v>17.177410849999973</v>
      </c>
      <c r="C12" s="11">
        <v>7.7976866699999903</v>
      </c>
      <c r="D12" s="11">
        <v>5.0950876600000186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5.1585911900000383</v>
      </c>
      <c r="M12" s="11">
        <v>2.5402407700000822</v>
      </c>
      <c r="N12" s="11">
        <v>2.0979440000000977</v>
      </c>
      <c r="O12" s="11">
        <v>1.4323982099999739</v>
      </c>
      <c r="P12" s="11">
        <v>4.7242462999998907</v>
      </c>
      <c r="Q12" s="11">
        <v>0</v>
      </c>
      <c r="R12" s="11">
        <v>4.9499536200000875</v>
      </c>
      <c r="S12" s="11">
        <v>13.365179430000012</v>
      </c>
      <c r="T12" s="11">
        <v>14.985388330000092</v>
      </c>
      <c r="U12" s="11">
        <v>8.6009656600000426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87.925092690000298</v>
      </c>
    </row>
    <row r="13" spans="1:26" ht="15.75" thickBot="1" x14ac:dyDescent="0.3">
      <c r="A13" s="9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0.36559252000000697</v>
      </c>
      <c r="I13" s="11">
        <v>0</v>
      </c>
      <c r="J13" s="11">
        <v>0</v>
      </c>
      <c r="K13" s="11">
        <v>0</v>
      </c>
      <c r="L13" s="11">
        <v>13.398414359999947</v>
      </c>
      <c r="M13" s="11">
        <v>0</v>
      </c>
      <c r="N13" s="11">
        <v>0</v>
      </c>
      <c r="O13" s="11">
        <v>22.085669160000066</v>
      </c>
      <c r="P13" s="11">
        <v>22.217298940000205</v>
      </c>
      <c r="Q13" s="11">
        <v>21.516159170000037</v>
      </c>
      <c r="R13" s="11">
        <v>22.489273500000081</v>
      </c>
      <c r="S13" s="11">
        <v>22.286698309999906</v>
      </c>
      <c r="T13" s="11">
        <v>29.577438580000035</v>
      </c>
      <c r="U13" s="11">
        <v>21.550776589999941</v>
      </c>
      <c r="V13" s="11">
        <v>14.969928999999979</v>
      </c>
      <c r="W13" s="11">
        <v>4.9580107699999871</v>
      </c>
      <c r="X13" s="11">
        <v>6.8143135200000415</v>
      </c>
      <c r="Y13" s="11">
        <v>24.734734800000012</v>
      </c>
      <c r="Z13" s="13">
        <f t="shared" si="0"/>
        <v>226.96430922000025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9.8561504000000468</v>
      </c>
      <c r="O14" s="11">
        <v>0</v>
      </c>
      <c r="P14" s="11">
        <v>0</v>
      </c>
      <c r="Q14" s="11">
        <v>0</v>
      </c>
      <c r="R14" s="11">
        <v>30.465201239999942</v>
      </c>
      <c r="S14" s="11">
        <v>38.116715049999925</v>
      </c>
      <c r="T14" s="11">
        <v>33.584827789999963</v>
      </c>
      <c r="U14" s="11">
        <v>42.283499430000006</v>
      </c>
      <c r="V14" s="11">
        <v>37.672277259999987</v>
      </c>
      <c r="W14" s="11">
        <v>12.303537269999993</v>
      </c>
      <c r="X14" s="11">
        <v>22.88159225000004</v>
      </c>
      <c r="Y14" s="11">
        <v>37.2057681</v>
      </c>
      <c r="Z14" s="13">
        <f t="shared" si="0"/>
        <v>264.3695687899999</v>
      </c>
    </row>
    <row r="15" spans="1:26" ht="15.75" thickBot="1" x14ac:dyDescent="0.3">
      <c r="A15" s="9">
        <v>11</v>
      </c>
      <c r="B15" s="11">
        <v>8.6330171499999437</v>
      </c>
      <c r="C15" s="11">
        <v>9.3399210700000026</v>
      </c>
      <c r="D15" s="11">
        <v>2.7306098799999745</v>
      </c>
      <c r="E15" s="11">
        <v>8.906140640000018</v>
      </c>
      <c r="F15" s="11">
        <v>13.904957910000007</v>
      </c>
      <c r="G15" s="11">
        <v>11.163801469999981</v>
      </c>
      <c r="H15" s="11">
        <v>20.193255430000022</v>
      </c>
      <c r="I15" s="11">
        <v>0.87579054000002543</v>
      </c>
      <c r="J15" s="11">
        <v>0</v>
      </c>
      <c r="K15" s="11">
        <v>0</v>
      </c>
      <c r="L15" s="11">
        <v>48.010400539999978</v>
      </c>
      <c r="M15" s="11">
        <v>74.361915619999991</v>
      </c>
      <c r="N15" s="11">
        <v>69.384078769999974</v>
      </c>
      <c r="O15" s="11">
        <v>52.104884100000049</v>
      </c>
      <c r="P15" s="11">
        <v>52.824381630000062</v>
      </c>
      <c r="Q15" s="11">
        <v>53.40000423999993</v>
      </c>
      <c r="R15" s="11">
        <v>0</v>
      </c>
      <c r="S15" s="11">
        <v>5.1425476199999594</v>
      </c>
      <c r="T15" s="11">
        <v>27.872628510000027</v>
      </c>
      <c r="U15" s="11">
        <v>35.910201539999889</v>
      </c>
      <c r="V15" s="11">
        <v>35.321674839999901</v>
      </c>
      <c r="W15" s="11">
        <v>3.676384760000019</v>
      </c>
      <c r="X15" s="11">
        <v>25.016575360000047</v>
      </c>
      <c r="Y15" s="11">
        <v>51.908364219999953</v>
      </c>
      <c r="Z15" s="13">
        <f t="shared" si="0"/>
        <v>610.6815358399997</v>
      </c>
    </row>
    <row r="16" spans="1:26" ht="15.75" thickBot="1" x14ac:dyDescent="0.3">
      <c r="A16" s="9">
        <v>12</v>
      </c>
      <c r="B16" s="11">
        <v>34.022369009999977</v>
      </c>
      <c r="C16" s="11">
        <v>43.843419999999981</v>
      </c>
      <c r="D16" s="11">
        <v>31.082480299999972</v>
      </c>
      <c r="E16" s="11">
        <v>15.040593960000024</v>
      </c>
      <c r="F16" s="11">
        <v>23.328694429999999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3.7655970499999967</v>
      </c>
      <c r="M16" s="11">
        <v>19.283148460000007</v>
      </c>
      <c r="N16" s="11">
        <v>45.198384300000043</v>
      </c>
      <c r="O16" s="11">
        <v>38.194430420000003</v>
      </c>
      <c r="P16" s="11">
        <v>52.211163260000035</v>
      </c>
      <c r="Q16" s="11">
        <v>65.457438699999898</v>
      </c>
      <c r="R16" s="11">
        <v>59.650772750000101</v>
      </c>
      <c r="S16" s="11">
        <v>54.793011299999989</v>
      </c>
      <c r="T16" s="11">
        <v>62.680979519999937</v>
      </c>
      <c r="U16" s="11">
        <v>65.860661849999929</v>
      </c>
      <c r="V16" s="11">
        <v>65.482250809999982</v>
      </c>
      <c r="W16" s="11">
        <v>66.159623659999966</v>
      </c>
      <c r="X16" s="11">
        <v>89.225261940000109</v>
      </c>
      <c r="Y16" s="11">
        <v>79.208601859999931</v>
      </c>
      <c r="Z16" s="13">
        <f t="shared" si="0"/>
        <v>914.48888357999988</v>
      </c>
    </row>
    <row r="17" spans="1:26" ht="15.75" thickBot="1" x14ac:dyDescent="0.3">
      <c r="A17" s="9">
        <v>13</v>
      </c>
      <c r="B17" s="11">
        <v>90.927660899999978</v>
      </c>
      <c r="C17" s="11">
        <v>86.686787360000011</v>
      </c>
      <c r="D17" s="11">
        <v>47.495941940000009</v>
      </c>
      <c r="E17" s="11">
        <v>31.871045780000017</v>
      </c>
      <c r="F17" s="11">
        <v>31.264050390000008</v>
      </c>
      <c r="G17" s="11">
        <v>10.943669039999975</v>
      </c>
      <c r="H17" s="11">
        <v>0</v>
      </c>
      <c r="I17" s="11">
        <v>0</v>
      </c>
      <c r="J17" s="11">
        <v>2.9917418499999258</v>
      </c>
      <c r="K17" s="11">
        <v>9.6100192999999763</v>
      </c>
      <c r="L17" s="11">
        <v>48.167672919999973</v>
      </c>
      <c r="M17" s="11">
        <v>55.471782770000004</v>
      </c>
      <c r="N17" s="11">
        <v>66.968762869999978</v>
      </c>
      <c r="O17" s="11">
        <v>5.8350197299999991</v>
      </c>
      <c r="P17" s="11">
        <v>13.783189770000035</v>
      </c>
      <c r="Q17" s="11">
        <v>12.759023869999851</v>
      </c>
      <c r="R17" s="11">
        <v>17.525658920000069</v>
      </c>
      <c r="S17" s="11">
        <v>14.265880689999904</v>
      </c>
      <c r="T17" s="11">
        <v>1.9081781500000261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548.47608624999975</v>
      </c>
    </row>
    <row r="18" spans="1:26" ht="15.75" thickBot="1" x14ac:dyDescent="0.3">
      <c r="A18" s="9">
        <v>14</v>
      </c>
      <c r="B18" s="11">
        <v>79.29475991999999</v>
      </c>
      <c r="C18" s="11">
        <v>58.738817659999995</v>
      </c>
      <c r="D18" s="11">
        <v>54.313499379999996</v>
      </c>
      <c r="E18" s="11">
        <v>70.267145760000005</v>
      </c>
      <c r="F18" s="11">
        <v>59.172984450000015</v>
      </c>
      <c r="G18" s="11">
        <v>21.630836459999983</v>
      </c>
      <c r="H18" s="11">
        <v>0.3477606700000706</v>
      </c>
      <c r="I18" s="11">
        <v>3.1608773400000132</v>
      </c>
      <c r="J18" s="11">
        <v>17.12258726999994</v>
      </c>
      <c r="K18" s="11">
        <v>39.325966849999872</v>
      </c>
      <c r="L18" s="11">
        <v>41.661357439999961</v>
      </c>
      <c r="M18" s="11">
        <v>12.445828889999916</v>
      </c>
      <c r="N18" s="11">
        <v>6.6237932899999805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464.1062153799997</v>
      </c>
    </row>
    <row r="19" spans="1:26" ht="15.75" thickBot="1" x14ac:dyDescent="0.3">
      <c r="A19" s="9">
        <v>15</v>
      </c>
      <c r="B19" s="11">
        <v>6.136286479999967</v>
      </c>
      <c r="C19" s="11">
        <v>18.992274579999986</v>
      </c>
      <c r="D19" s="11">
        <v>31.574690809999979</v>
      </c>
      <c r="E19" s="11">
        <v>17.499508029999973</v>
      </c>
      <c r="F19" s="11">
        <v>1.1145058899999896</v>
      </c>
      <c r="G19" s="11">
        <v>7.4354919299999978</v>
      </c>
      <c r="H19" s="11">
        <v>13.878517620000025</v>
      </c>
      <c r="I19" s="11">
        <v>9.0108040100000153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105.64207934999993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8.1318890000001147</v>
      </c>
      <c r="S20" s="11">
        <v>19.16778740999996</v>
      </c>
      <c r="T20" s="11">
        <v>18.036520470000141</v>
      </c>
      <c r="U20" s="11">
        <v>31.973226600000089</v>
      </c>
      <c r="V20" s="11">
        <v>30.927648250000061</v>
      </c>
      <c r="W20" s="11">
        <v>0</v>
      </c>
      <c r="X20" s="11">
        <v>0.54554568000003201</v>
      </c>
      <c r="Y20" s="11">
        <v>0</v>
      </c>
      <c r="Z20" s="13">
        <f t="shared" si="0"/>
        <v>108.7826174100004</v>
      </c>
    </row>
    <row r="21" spans="1:26" ht="15.75" thickBot="1" x14ac:dyDescent="0.3">
      <c r="A21" s="9">
        <v>17</v>
      </c>
      <c r="B21" s="11">
        <v>10.785042749999974</v>
      </c>
      <c r="C21" s="11">
        <v>10.590650539999984</v>
      </c>
      <c r="D21" s="11">
        <v>27.122054450000007</v>
      </c>
      <c r="E21" s="11">
        <v>9.2694206300000133</v>
      </c>
      <c r="F21" s="11">
        <v>12.59877774000001</v>
      </c>
      <c r="G21" s="11">
        <v>25.843790460000008</v>
      </c>
      <c r="H21" s="11">
        <v>16.877897169999983</v>
      </c>
      <c r="I21" s="11">
        <v>20.517665910000005</v>
      </c>
      <c r="J21" s="11">
        <v>15.024204440000062</v>
      </c>
      <c r="K21" s="11">
        <v>18.533784189999892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19.868010600000048</v>
      </c>
      <c r="V21" s="11">
        <v>2.2534033200000749</v>
      </c>
      <c r="W21" s="11">
        <v>0</v>
      </c>
      <c r="X21" s="11">
        <v>0</v>
      </c>
      <c r="Y21" s="11">
        <v>0</v>
      </c>
      <c r="Z21" s="13">
        <f t="shared" si="0"/>
        <v>189.28470220000005</v>
      </c>
    </row>
    <row r="22" spans="1:26" ht="15.75" thickBot="1" x14ac:dyDescent="0.3">
      <c r="A22" s="9">
        <v>18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1.9908135999999104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10.025339900000063</v>
      </c>
      <c r="S22" s="11">
        <v>26.466303990000029</v>
      </c>
      <c r="T22" s="11">
        <v>24.806766379999999</v>
      </c>
      <c r="U22" s="11">
        <v>41.657546759999946</v>
      </c>
      <c r="V22" s="11">
        <v>45.460884259999943</v>
      </c>
      <c r="W22" s="11">
        <v>15.329933369999935</v>
      </c>
      <c r="X22" s="11">
        <v>12.099517870000057</v>
      </c>
      <c r="Y22" s="11">
        <v>4.4640075700000352</v>
      </c>
      <c r="Z22" s="13">
        <f t="shared" si="0"/>
        <v>182.30111369999992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5.0233980200000019</v>
      </c>
      <c r="J23" s="11">
        <v>1.2653934100000015</v>
      </c>
      <c r="K23" s="11">
        <v>6.0416670199999771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15.750713570000016</v>
      </c>
      <c r="U23" s="11">
        <v>25.961114950000024</v>
      </c>
      <c r="V23" s="11">
        <v>22.252302559999976</v>
      </c>
      <c r="W23" s="11">
        <v>0</v>
      </c>
      <c r="X23" s="11">
        <v>0</v>
      </c>
      <c r="Y23" s="11">
        <v>0</v>
      </c>
      <c r="Z23" s="13">
        <f t="shared" si="0"/>
        <v>76.294589529999996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1.4627376100000191</v>
      </c>
      <c r="G24" s="11">
        <v>0</v>
      </c>
      <c r="H24" s="11">
        <v>1.7483036300000094</v>
      </c>
      <c r="I24" s="11">
        <v>0</v>
      </c>
      <c r="J24" s="11">
        <v>0.85236610000004021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5.5682721000000583</v>
      </c>
      <c r="Q24" s="11">
        <v>0</v>
      </c>
      <c r="R24" s="11">
        <v>0</v>
      </c>
      <c r="S24" s="11">
        <v>0</v>
      </c>
      <c r="T24" s="11">
        <v>0</v>
      </c>
      <c r="U24" s="11">
        <v>14.80828525000004</v>
      </c>
      <c r="V24" s="11">
        <v>14.729134180000074</v>
      </c>
      <c r="W24" s="11">
        <v>0</v>
      </c>
      <c r="X24" s="11">
        <v>0</v>
      </c>
      <c r="Y24" s="11">
        <v>0</v>
      </c>
      <c r="Z24" s="13">
        <f t="shared" si="0"/>
        <v>39.169098870000241</v>
      </c>
    </row>
    <row r="25" spans="1:26" ht="15.75" thickBot="1" x14ac:dyDescent="0.3">
      <c r="A25" s="9">
        <v>21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1.6363172799999859</v>
      </c>
      <c r="H25" s="11">
        <v>0.7677504100000192</v>
      </c>
      <c r="I25" s="11">
        <v>6.0415521900000044</v>
      </c>
      <c r="J25" s="11">
        <v>17.577466529999924</v>
      </c>
      <c r="K25" s="11">
        <v>32.607232079999903</v>
      </c>
      <c r="L25" s="11">
        <v>30.815706670000054</v>
      </c>
      <c r="M25" s="11">
        <v>38.26455658999987</v>
      </c>
      <c r="N25" s="11">
        <v>28.837962349999884</v>
      </c>
      <c r="O25" s="11">
        <v>16.791631829999915</v>
      </c>
      <c r="P25" s="11">
        <v>22.43556505000015</v>
      </c>
      <c r="Q25" s="11">
        <v>35.164082199999939</v>
      </c>
      <c r="R25" s="11">
        <v>41.091853880000031</v>
      </c>
      <c r="S25" s="11">
        <v>50.915368940000008</v>
      </c>
      <c r="T25" s="11">
        <v>68.915346720000002</v>
      </c>
      <c r="U25" s="11">
        <v>77.845313719999922</v>
      </c>
      <c r="V25" s="11">
        <v>44.11722014999998</v>
      </c>
      <c r="W25" s="11">
        <v>28.506292369999983</v>
      </c>
      <c r="X25" s="11">
        <v>36.255648740000083</v>
      </c>
      <c r="Y25" s="11">
        <v>36.099701820000007</v>
      </c>
      <c r="Z25" s="13">
        <f t="shared" si="0"/>
        <v>614.68656951999969</v>
      </c>
    </row>
    <row r="26" spans="1:26" ht="15.75" thickBot="1" x14ac:dyDescent="0.3">
      <c r="A26" s="9">
        <v>22</v>
      </c>
      <c r="B26" s="11">
        <v>8.2564931799999499</v>
      </c>
      <c r="C26" s="11">
        <v>6.3898321099999862</v>
      </c>
      <c r="D26" s="11">
        <v>7.3494165899999757</v>
      </c>
      <c r="E26" s="11">
        <v>5.498736010000016</v>
      </c>
      <c r="F26" s="11">
        <v>4.0217551400000104</v>
      </c>
      <c r="G26" s="11">
        <v>0</v>
      </c>
      <c r="H26" s="11">
        <v>4.0901607600000034</v>
      </c>
      <c r="I26" s="11">
        <v>0</v>
      </c>
      <c r="J26" s="11">
        <v>0</v>
      </c>
      <c r="K26" s="11">
        <v>20.270491039999911</v>
      </c>
      <c r="L26" s="11">
        <v>28.407705590000091</v>
      </c>
      <c r="M26" s="11">
        <v>28.680941720000192</v>
      </c>
      <c r="N26" s="11">
        <v>19.029248219999886</v>
      </c>
      <c r="O26" s="11">
        <v>21.200785549999864</v>
      </c>
      <c r="P26" s="11">
        <v>24.89621851000004</v>
      </c>
      <c r="Q26" s="11">
        <v>19.64565362999997</v>
      </c>
      <c r="R26" s="11">
        <v>13.277468180000028</v>
      </c>
      <c r="S26" s="11">
        <v>0.7901959399999896</v>
      </c>
      <c r="T26" s="11">
        <v>1.9035094800000252</v>
      </c>
      <c r="U26" s="11">
        <v>18.898627350000197</v>
      </c>
      <c r="V26" s="11">
        <v>23.079794760000027</v>
      </c>
      <c r="W26" s="11">
        <v>11.249439049999978</v>
      </c>
      <c r="X26" s="11">
        <v>0</v>
      </c>
      <c r="Y26" s="11">
        <v>0</v>
      </c>
      <c r="Z26" s="13">
        <f t="shared" si="0"/>
        <v>266.93647281000017</v>
      </c>
    </row>
    <row r="27" spans="1:26" ht="15.75" thickBot="1" x14ac:dyDescent="0.3">
      <c r="A27" s="9">
        <v>23</v>
      </c>
      <c r="B27" s="11">
        <v>5.4989473999999632</v>
      </c>
      <c r="C27" s="11">
        <v>20.256133359999978</v>
      </c>
      <c r="D27" s="11">
        <v>5.9525429499999802</v>
      </c>
      <c r="E27" s="11">
        <v>5.5119317200000069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6.8614925200000698</v>
      </c>
      <c r="N27" s="11">
        <v>15.049505849999946</v>
      </c>
      <c r="O27" s="11">
        <v>19.530962810000005</v>
      </c>
      <c r="P27" s="11">
        <v>15.266155379999987</v>
      </c>
      <c r="Q27" s="11">
        <v>15.664085279999881</v>
      </c>
      <c r="R27" s="11">
        <v>4.2747434200000498</v>
      </c>
      <c r="S27" s="11">
        <v>2.1547018300000218</v>
      </c>
      <c r="T27" s="11">
        <v>18.58635414000014</v>
      </c>
      <c r="U27" s="11">
        <v>7.4692597400000977</v>
      </c>
      <c r="V27" s="11">
        <v>24.971541610000145</v>
      </c>
      <c r="W27" s="11">
        <v>31.383324610000045</v>
      </c>
      <c r="X27" s="11">
        <v>16.183500119999962</v>
      </c>
      <c r="Y27" s="11">
        <v>0</v>
      </c>
      <c r="Z27" s="13">
        <f t="shared" si="0"/>
        <v>214.61518274000028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1.0658269999908043E-2</v>
      </c>
      <c r="L28" s="11">
        <v>15.016725679999922</v>
      </c>
      <c r="M28" s="11">
        <v>3.8994776000000684</v>
      </c>
      <c r="N28" s="11">
        <v>3.3997234299999946</v>
      </c>
      <c r="O28" s="11">
        <v>4.4158615699999473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3">
        <f t="shared" si="0"/>
        <v>26.74244654999984</v>
      </c>
    </row>
    <row r="29" spans="1:26" ht="15.75" thickBot="1" x14ac:dyDescent="0.3">
      <c r="A29" s="9">
        <v>25</v>
      </c>
      <c r="B29" s="11">
        <v>0</v>
      </c>
      <c r="C29" s="11">
        <v>0</v>
      </c>
      <c r="D29" s="11">
        <v>0.62972789999997758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6.866800679999983</v>
      </c>
      <c r="V29" s="11">
        <v>0</v>
      </c>
      <c r="W29" s="11">
        <v>0</v>
      </c>
      <c r="X29" s="11">
        <v>0</v>
      </c>
      <c r="Y29" s="11">
        <v>0</v>
      </c>
      <c r="Z29" s="13">
        <f t="shared" si="0"/>
        <v>7.4965285799999606</v>
      </c>
    </row>
    <row r="30" spans="1:26" ht="15.75" thickBot="1" x14ac:dyDescent="0.3">
      <c r="A30" s="9">
        <v>26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0.11978777000001628</v>
      </c>
      <c r="N30" s="11">
        <v>0</v>
      </c>
      <c r="O30" s="11">
        <v>4.4723506299999372</v>
      </c>
      <c r="P30" s="11">
        <v>0.4055702300000803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3">
        <f t="shared" si="0"/>
        <v>4.9977086300000337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11.228021530000021</v>
      </c>
      <c r="F31" s="11">
        <v>0</v>
      </c>
      <c r="G31" s="11">
        <v>0</v>
      </c>
      <c r="H31" s="11">
        <v>0</v>
      </c>
      <c r="I31" s="11">
        <v>9.0723080999999866</v>
      </c>
      <c r="J31" s="11">
        <v>5.9140933699999323</v>
      </c>
      <c r="K31" s="11">
        <v>10.539085580000005</v>
      </c>
      <c r="L31" s="11">
        <v>10.128966859999991</v>
      </c>
      <c r="M31" s="11">
        <v>23.899495520000073</v>
      </c>
      <c r="N31" s="11">
        <v>9.6081777200000715</v>
      </c>
      <c r="O31" s="11">
        <v>5.3993055099998628</v>
      </c>
      <c r="P31" s="11">
        <v>0</v>
      </c>
      <c r="Q31" s="11">
        <v>5.9662116599998853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91.755665849999829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3.4715841800000078</v>
      </c>
      <c r="F32" s="11">
        <v>0.81922621000001072</v>
      </c>
      <c r="G32" s="11">
        <v>7.0271723499999723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11.317982739999991</v>
      </c>
    </row>
    <row r="33" spans="1:26" ht="15.75" thickBot="1" x14ac:dyDescent="0.3">
      <c r="A33" s="9">
        <v>29</v>
      </c>
      <c r="B33" s="11">
        <v>2.8132788199999652</v>
      </c>
      <c r="C33" s="11">
        <v>10.133495429999982</v>
      </c>
      <c r="D33" s="11">
        <v>0</v>
      </c>
      <c r="E33" s="11">
        <v>0.49123412999998095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13.438008379999928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5.9903420300000221</v>
      </c>
      <c r="F34" s="11">
        <v>0</v>
      </c>
      <c r="G34" s="11">
        <v>0</v>
      </c>
      <c r="H34" s="11">
        <v>0</v>
      </c>
      <c r="I34" s="11">
        <v>16.751518020000049</v>
      </c>
      <c r="J34" s="11">
        <v>12.427213520000009</v>
      </c>
      <c r="K34" s="11">
        <v>9.298813710000104</v>
      </c>
      <c r="L34" s="11">
        <v>0</v>
      </c>
      <c r="M34" s="11">
        <v>0</v>
      </c>
      <c r="N34" s="11">
        <v>1.5898065899996254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46.05769386999981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0.62389742000004844</v>
      </c>
      <c r="M35" s="11">
        <v>3.507122470000013</v>
      </c>
      <c r="N35" s="11">
        <v>11.862468070000091</v>
      </c>
      <c r="O35" s="11">
        <v>19.359581710000043</v>
      </c>
      <c r="P35" s="11">
        <v>13.515394180000044</v>
      </c>
      <c r="Q35" s="11">
        <v>12.332915149999963</v>
      </c>
      <c r="R35" s="11">
        <v>11.192313680000098</v>
      </c>
      <c r="S35" s="11">
        <v>19.711716589999924</v>
      </c>
      <c r="T35" s="11">
        <v>5.1953569500001322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3">
        <f t="shared" si="0"/>
        <v>97.300766220000355</v>
      </c>
    </row>
    <row r="36" spans="1:26" ht="15.75" thickBot="1" x14ac:dyDescent="0.3">
      <c r="A36" s="10" t="s">
        <v>3</v>
      </c>
      <c r="B36" s="14">
        <f>SUM(B5:B35)</f>
        <v>324.47504612999955</v>
      </c>
      <c r="C36" s="15">
        <f t="shared" ref="C36:X36" si="1">SUM(C5:C35)</f>
        <v>304.08979548999986</v>
      </c>
      <c r="D36" s="16">
        <f t="shared" si="1"/>
        <v>231.04861788999992</v>
      </c>
      <c r="E36" s="16">
        <f t="shared" si="1"/>
        <v>223.88791308000015</v>
      </c>
      <c r="F36" s="16">
        <f t="shared" si="1"/>
        <v>207.86072895000015</v>
      </c>
      <c r="G36" s="16">
        <f t="shared" si="1"/>
        <v>95.416283249999907</v>
      </c>
      <c r="H36" s="16">
        <f t="shared" si="1"/>
        <v>75.970228950000148</v>
      </c>
      <c r="I36" s="16">
        <f t="shared" si="1"/>
        <v>70.453914130000101</v>
      </c>
      <c r="J36" s="16">
        <f t="shared" si="1"/>
        <v>82.196677999999793</v>
      </c>
      <c r="K36" s="16">
        <f t="shared" si="1"/>
        <v>146.23771803999955</v>
      </c>
      <c r="L36" s="16">
        <f t="shared" si="1"/>
        <v>247.14584931999991</v>
      </c>
      <c r="M36" s="16">
        <f t="shared" si="1"/>
        <v>269.3357907000003</v>
      </c>
      <c r="N36" s="16">
        <f t="shared" si="1"/>
        <v>289.50600585999962</v>
      </c>
      <c r="O36" s="16">
        <f t="shared" si="1"/>
        <v>224.67821785999968</v>
      </c>
      <c r="P36" s="16">
        <f t="shared" si="1"/>
        <v>251.33071068000061</v>
      </c>
      <c r="Q36" s="16">
        <f t="shared" si="1"/>
        <v>264.0076908099993</v>
      </c>
      <c r="R36" s="16">
        <f t="shared" si="1"/>
        <v>245.83185066000078</v>
      </c>
      <c r="S36" s="16">
        <f t="shared" si="1"/>
        <v>279.72345441999937</v>
      </c>
      <c r="T36" s="16">
        <f t="shared" si="1"/>
        <v>329.40265339000052</v>
      </c>
      <c r="U36" s="16">
        <f t="shared" si="1"/>
        <v>454.82761485000003</v>
      </c>
      <c r="V36" s="16">
        <f t="shared" si="1"/>
        <v>401.98564254000007</v>
      </c>
      <c r="W36" s="16">
        <f t="shared" si="1"/>
        <v>181.14565349999987</v>
      </c>
      <c r="X36" s="16">
        <f t="shared" si="1"/>
        <v>211.15072713000046</v>
      </c>
      <c r="Y36" s="17">
        <f>SUM(Y5:Y35)</f>
        <v>250.70426765999997</v>
      </c>
      <c r="Z36" s="18">
        <f>SUM(Z5:Z35)</f>
        <v>5662.4130532899999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-5.8031383500000544</v>
      </c>
      <c r="C41" s="11">
        <v>-18.860168790000003</v>
      </c>
      <c r="D41" s="11">
        <v>-0.31191286000000673</v>
      </c>
      <c r="E41" s="11">
        <v>-5.4561718999999869</v>
      </c>
      <c r="F41" s="11">
        <v>-6.9231808499999801</v>
      </c>
      <c r="G41" s="11">
        <v>-14.757977620000034</v>
      </c>
      <c r="H41" s="11">
        <v>-32.058567740000001</v>
      </c>
      <c r="I41" s="11">
        <v>-35.792560490000028</v>
      </c>
      <c r="J41" s="11">
        <v>-30.535575590000121</v>
      </c>
      <c r="K41" s="11">
        <v>-24.768174530000124</v>
      </c>
      <c r="L41" s="11">
        <v>-12.062588510000069</v>
      </c>
      <c r="M41" s="11">
        <v>-12.012100330000067</v>
      </c>
      <c r="N41" s="11">
        <v>-6.5069857100000945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-9.3361524599998802</v>
      </c>
      <c r="U41" s="11">
        <v>-18.909223730000008</v>
      </c>
      <c r="V41" s="11">
        <v>-22.226784670000029</v>
      </c>
      <c r="W41" s="11">
        <v>-40.863925129999984</v>
      </c>
      <c r="X41" s="11">
        <v>-43.295407909999994</v>
      </c>
      <c r="Y41" s="11">
        <v>-6.1860373399999844</v>
      </c>
      <c r="Z41" s="12">
        <f t="shared" ref="Z41:Z71" si="2">SUM(B41:Y41)</f>
        <v>-346.66663451000045</v>
      </c>
    </row>
    <row r="42" spans="1:26" ht="15.75" thickBot="1" x14ac:dyDescent="0.3">
      <c r="A42" s="9">
        <v>2</v>
      </c>
      <c r="B42" s="11">
        <v>0</v>
      </c>
      <c r="C42" s="11">
        <v>0</v>
      </c>
      <c r="D42" s="11">
        <v>-2.1822832499999834</v>
      </c>
      <c r="E42" s="11">
        <v>-0.99945925999998053</v>
      </c>
      <c r="F42" s="11">
        <v>0</v>
      </c>
      <c r="G42" s="11">
        <v>-5.9680423100000297</v>
      </c>
      <c r="H42" s="11">
        <v>-2.3097339699999679</v>
      </c>
      <c r="I42" s="11">
        <v>-26.822158879999961</v>
      </c>
      <c r="J42" s="11">
        <v>0</v>
      </c>
      <c r="K42" s="11">
        <v>-12.45469707999996</v>
      </c>
      <c r="L42" s="11">
        <v>-9.2134925200000453</v>
      </c>
      <c r="M42" s="11">
        <v>-10.938169570000014</v>
      </c>
      <c r="N42" s="11">
        <v>-6.6489933700000847</v>
      </c>
      <c r="O42" s="11">
        <v>-8.7465920399999959</v>
      </c>
      <c r="P42" s="11">
        <v>-14.772891399999935</v>
      </c>
      <c r="Q42" s="11">
        <v>0</v>
      </c>
      <c r="R42" s="11">
        <v>-2.1026374900000064</v>
      </c>
      <c r="S42" s="11">
        <v>-3.7924624700000322</v>
      </c>
      <c r="T42" s="11">
        <v>-0.46906245999991825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3">
        <f t="shared" si="2"/>
        <v>-107.42067606999991</v>
      </c>
    </row>
    <row r="43" spans="1:26" ht="15.75" thickBot="1" x14ac:dyDescent="0.3">
      <c r="A43" s="9">
        <v>3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-3.1999972600000035</v>
      </c>
      <c r="H43" s="11">
        <v>-7.3509536699999671</v>
      </c>
      <c r="I43" s="11">
        <v>-25.253145210000014</v>
      </c>
      <c r="J43" s="11">
        <v>-7.2490146999999752</v>
      </c>
      <c r="K43" s="11">
        <v>-2.6427097900000263</v>
      </c>
      <c r="L43" s="11">
        <v>-7.4161382199998798</v>
      </c>
      <c r="M43" s="11">
        <v>-18.340129889999957</v>
      </c>
      <c r="N43" s="11">
        <v>-20.995813350000049</v>
      </c>
      <c r="O43" s="11">
        <v>-17.271868380000001</v>
      </c>
      <c r="P43" s="11">
        <v>-4.546276110000008</v>
      </c>
      <c r="Q43" s="11">
        <v>-9.21256556000003</v>
      </c>
      <c r="R43" s="11">
        <v>-2.1491083199999821</v>
      </c>
      <c r="S43" s="11">
        <v>-10.708922099999995</v>
      </c>
      <c r="T43" s="11">
        <v>-15.190291619999925</v>
      </c>
      <c r="U43" s="11">
        <v>-20.525998360000017</v>
      </c>
      <c r="V43" s="11">
        <v>-13.961815170000023</v>
      </c>
      <c r="W43" s="11">
        <v>-41.169239110000149</v>
      </c>
      <c r="X43" s="11">
        <v>-34.814719639999964</v>
      </c>
      <c r="Y43" s="11">
        <v>-33.439147489999982</v>
      </c>
      <c r="Z43" s="13">
        <f t="shared" si="2"/>
        <v>-295.43785394999998</v>
      </c>
    </row>
    <row r="44" spans="1:26" ht="15.75" thickBot="1" x14ac:dyDescent="0.3">
      <c r="A44" s="9">
        <v>4</v>
      </c>
      <c r="B44" s="11">
        <v>-14.612771470000041</v>
      </c>
      <c r="C44" s="11">
        <v>-1.8062266199999897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-10.482765470000004</v>
      </c>
      <c r="J44" s="11">
        <v>-11.174467520000064</v>
      </c>
      <c r="K44" s="11">
        <v>-30.379961860000094</v>
      </c>
      <c r="L44" s="11">
        <v>-37.378511459999913</v>
      </c>
      <c r="M44" s="11">
        <v>-37.689076979999982</v>
      </c>
      <c r="N44" s="11">
        <v>-40.291666150000083</v>
      </c>
      <c r="O44" s="11">
        <v>-22.905593549999935</v>
      </c>
      <c r="P44" s="11">
        <v>-9.0988175200000114</v>
      </c>
      <c r="Q44" s="11">
        <v>-19.835172900000089</v>
      </c>
      <c r="R44" s="11">
        <v>-9.9172083299998803</v>
      </c>
      <c r="S44" s="11">
        <v>0</v>
      </c>
      <c r="T44" s="11">
        <v>0</v>
      </c>
      <c r="U44" s="11">
        <v>0</v>
      </c>
      <c r="V44" s="11">
        <v>0</v>
      </c>
      <c r="W44" s="11">
        <v>-16.431693040000027</v>
      </c>
      <c r="X44" s="11">
        <v>-3.5037925000000314</v>
      </c>
      <c r="Y44" s="11">
        <v>0</v>
      </c>
      <c r="Z44" s="13">
        <f t="shared" si="2"/>
        <v>-265.50772537000012</v>
      </c>
    </row>
    <row r="45" spans="1:26" ht="15.75" thickBot="1" x14ac:dyDescent="0.3">
      <c r="A45" s="9">
        <v>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-15.322287130000063</v>
      </c>
      <c r="J45" s="11">
        <v>-18.956630860000018</v>
      </c>
      <c r="K45" s="11">
        <v>-23.588090829999942</v>
      </c>
      <c r="L45" s="11">
        <v>-15.630332930000009</v>
      </c>
      <c r="M45" s="11">
        <v>-22.474561509999944</v>
      </c>
      <c r="N45" s="11">
        <v>-29.550003500000003</v>
      </c>
      <c r="O45" s="11">
        <v>-55.54466084000012</v>
      </c>
      <c r="P45" s="11">
        <v>-47.995128710000017</v>
      </c>
      <c r="Q45" s="11">
        <v>-49.212824830000045</v>
      </c>
      <c r="R45" s="11">
        <v>-71.247729789999994</v>
      </c>
      <c r="S45" s="11">
        <v>-48.394890749999945</v>
      </c>
      <c r="T45" s="11">
        <v>-51.95553907999988</v>
      </c>
      <c r="U45" s="11">
        <v>-56.912625540000022</v>
      </c>
      <c r="V45" s="11">
        <v>-34.858634450000068</v>
      </c>
      <c r="W45" s="11">
        <v>-48.86042488999999</v>
      </c>
      <c r="X45" s="11">
        <v>-44.509137489999944</v>
      </c>
      <c r="Y45" s="11">
        <v>-30.161771919999978</v>
      </c>
      <c r="Z45" s="13">
        <f t="shared" si="2"/>
        <v>-665.17527504999998</v>
      </c>
    </row>
    <row r="46" spans="1:26" ht="15.75" thickBot="1" x14ac:dyDescent="0.3">
      <c r="A46" s="9">
        <v>6</v>
      </c>
      <c r="B46" s="11">
        <v>0</v>
      </c>
      <c r="C46" s="11">
        <v>-2.5474443300000047</v>
      </c>
      <c r="D46" s="11">
        <v>-9.7725788399999942</v>
      </c>
      <c r="E46" s="11">
        <v>-4.2104428699999801</v>
      </c>
      <c r="F46" s="11">
        <v>0</v>
      </c>
      <c r="G46" s="11">
        <v>-8.974334099999993</v>
      </c>
      <c r="H46" s="11">
        <v>-17.945857569999987</v>
      </c>
      <c r="I46" s="11">
        <v>-14.989330210000048</v>
      </c>
      <c r="J46" s="11">
        <v>-40.669605689999912</v>
      </c>
      <c r="K46" s="11">
        <v>-21.828079379999963</v>
      </c>
      <c r="L46" s="11">
        <v>-16.304997309999976</v>
      </c>
      <c r="M46" s="11">
        <v>-58.72484438999993</v>
      </c>
      <c r="N46" s="11">
        <v>-24.500224230000072</v>
      </c>
      <c r="O46" s="11">
        <v>-23.727690069999994</v>
      </c>
      <c r="P46" s="11">
        <v>-25.203612399999997</v>
      </c>
      <c r="Q46" s="11">
        <v>-29.928504449999991</v>
      </c>
      <c r="R46" s="11">
        <v>-39.974491609999973</v>
      </c>
      <c r="S46" s="11">
        <v>-28.805457359999991</v>
      </c>
      <c r="T46" s="11">
        <v>-5.6674092299999757</v>
      </c>
      <c r="U46" s="11">
        <v>0</v>
      </c>
      <c r="V46" s="11">
        <v>0</v>
      </c>
      <c r="W46" s="11">
        <v>-41.106744869999943</v>
      </c>
      <c r="X46" s="11">
        <v>-37.671810289999939</v>
      </c>
      <c r="Y46" s="11">
        <v>-20.935430419999989</v>
      </c>
      <c r="Z46" s="13">
        <f t="shared" si="2"/>
        <v>-473.48888961999967</v>
      </c>
    </row>
    <row r="47" spans="1:26" ht="15.75" thickBot="1" x14ac:dyDescent="0.3">
      <c r="A47" s="9">
        <v>7</v>
      </c>
      <c r="B47" s="11">
        <v>0</v>
      </c>
      <c r="C47" s="11">
        <v>-17.723686420000007</v>
      </c>
      <c r="D47" s="11">
        <v>-22.44173846999999</v>
      </c>
      <c r="E47" s="11">
        <v>-11.54896819999999</v>
      </c>
      <c r="F47" s="11">
        <v>-18.944054089999995</v>
      </c>
      <c r="G47" s="11">
        <v>-25.030469600000018</v>
      </c>
      <c r="H47" s="11">
        <v>-21.021071549999988</v>
      </c>
      <c r="I47" s="11">
        <v>-24.908411580000006</v>
      </c>
      <c r="J47" s="11">
        <v>-35.067132700000002</v>
      </c>
      <c r="K47" s="11">
        <v>-34.860023860000183</v>
      </c>
      <c r="L47" s="11">
        <v>-23.746032810000088</v>
      </c>
      <c r="M47" s="11">
        <v>-23.469773359999976</v>
      </c>
      <c r="N47" s="11">
        <v>-27.52975597000011</v>
      </c>
      <c r="O47" s="11">
        <v>-8.8252524200000835</v>
      </c>
      <c r="P47" s="11">
        <v>0</v>
      </c>
      <c r="Q47" s="11">
        <v>-3.7437298999998347</v>
      </c>
      <c r="R47" s="11">
        <v>0</v>
      </c>
      <c r="S47" s="11">
        <v>-9.6430442600000106</v>
      </c>
      <c r="T47" s="11">
        <v>-0.48315365999997084</v>
      </c>
      <c r="U47" s="11">
        <v>0</v>
      </c>
      <c r="V47" s="11">
        <v>0</v>
      </c>
      <c r="W47" s="11">
        <v>-21.867539469999997</v>
      </c>
      <c r="X47" s="11">
        <v>-24.334840419999864</v>
      </c>
      <c r="Y47" s="11">
        <v>-15.624347799999953</v>
      </c>
      <c r="Z47" s="13">
        <f t="shared" si="2"/>
        <v>-370.81302654000007</v>
      </c>
    </row>
    <row r="48" spans="1:26" ht="15.75" thickBot="1" x14ac:dyDescent="0.3">
      <c r="A48" s="9">
        <v>8</v>
      </c>
      <c r="B48" s="11">
        <v>0</v>
      </c>
      <c r="C48" s="11">
        <v>0</v>
      </c>
      <c r="D48" s="11">
        <v>0</v>
      </c>
      <c r="E48" s="11">
        <v>-17.268062029999982</v>
      </c>
      <c r="F48" s="11">
        <v>-15.430865209999993</v>
      </c>
      <c r="G48" s="11">
        <v>-11.276174930000025</v>
      </c>
      <c r="H48" s="11">
        <v>-22.526563409999994</v>
      </c>
      <c r="I48" s="11">
        <v>-5.9695470199999932</v>
      </c>
      <c r="J48" s="11">
        <v>-16.769034009999928</v>
      </c>
      <c r="K48" s="11">
        <v>-8.062671239999986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-12.174266049999915</v>
      </c>
      <c r="R48" s="11">
        <v>0</v>
      </c>
      <c r="S48" s="11">
        <v>0</v>
      </c>
      <c r="T48" s="11">
        <v>0</v>
      </c>
      <c r="U48" s="11">
        <v>0</v>
      </c>
      <c r="V48" s="11">
        <v>-26.067590629999927</v>
      </c>
      <c r="W48" s="11">
        <v>-47.639899560000003</v>
      </c>
      <c r="X48" s="11">
        <v>-38.808279479999896</v>
      </c>
      <c r="Y48" s="11">
        <v>-17.569814250000036</v>
      </c>
      <c r="Z48" s="13">
        <f t="shared" si="2"/>
        <v>-239.56276781999969</v>
      </c>
    </row>
    <row r="49" spans="1:26" ht="15.75" thickBot="1" x14ac:dyDescent="0.3">
      <c r="A49" s="9">
        <v>9</v>
      </c>
      <c r="B49" s="11">
        <v>-2.5347892400000376</v>
      </c>
      <c r="C49" s="11">
        <v>-16.764895800000005</v>
      </c>
      <c r="D49" s="11">
        <v>-1.4491455000000002</v>
      </c>
      <c r="E49" s="11">
        <v>-8.9268874899999915</v>
      </c>
      <c r="F49" s="11">
        <v>-5.3436409599999877</v>
      </c>
      <c r="G49" s="11">
        <v>-0.31691780000002723</v>
      </c>
      <c r="H49" s="11">
        <v>0</v>
      </c>
      <c r="I49" s="11">
        <v>-2.9819036399999845</v>
      </c>
      <c r="J49" s="11">
        <v>-2.5507345800000394</v>
      </c>
      <c r="K49" s="11">
        <v>-0.49025138000001789</v>
      </c>
      <c r="L49" s="11">
        <v>0</v>
      </c>
      <c r="M49" s="11">
        <v>-15.807856080000079</v>
      </c>
      <c r="N49" s="11">
        <v>-12.519807720000017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3">
        <f t="shared" si="2"/>
        <v>-69.686830190000194</v>
      </c>
    </row>
    <row r="50" spans="1:26" ht="15.75" thickBot="1" x14ac:dyDescent="0.3">
      <c r="A50" s="9">
        <v>10</v>
      </c>
      <c r="B50" s="11">
        <v>-19.46401886000001</v>
      </c>
      <c r="C50" s="11">
        <v>-11.636243200000024</v>
      </c>
      <c r="D50" s="11">
        <v>-5.2749241900000214</v>
      </c>
      <c r="E50" s="11">
        <v>-14.233857610000001</v>
      </c>
      <c r="F50" s="11">
        <v>-3.2091895099999874</v>
      </c>
      <c r="G50" s="11">
        <v>-18.810487210000034</v>
      </c>
      <c r="H50" s="11">
        <v>-34.457594849999964</v>
      </c>
      <c r="I50" s="11">
        <v>-37.036256629999968</v>
      </c>
      <c r="J50" s="11">
        <v>-30.780088700000078</v>
      </c>
      <c r="K50" s="11">
        <v>-16.412835610000002</v>
      </c>
      <c r="L50" s="11">
        <v>-14.361595579999971</v>
      </c>
      <c r="M50" s="11">
        <v>-7.8796032199999217</v>
      </c>
      <c r="N50" s="11">
        <v>0</v>
      </c>
      <c r="O50" s="11">
        <v>-19.880267679999974</v>
      </c>
      <c r="P50" s="11">
        <v>-32.805168779999917</v>
      </c>
      <c r="Q50" s="11">
        <v>-16.250216680000108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3">
        <f t="shared" si="2"/>
        <v>-282.49234831000001</v>
      </c>
    </row>
    <row r="51" spans="1:26" ht="15.75" thickBot="1" x14ac:dyDescent="0.3">
      <c r="A51" s="9">
        <v>11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-13.451541740000039</v>
      </c>
      <c r="K51" s="11">
        <v>-0.98787377999997261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-13.136240759999964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-27.575656279999976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-7.2215028000000103</v>
      </c>
      <c r="H52" s="11">
        <v>-15.514564019999966</v>
      </c>
      <c r="I52" s="11">
        <v>-21.904577409999945</v>
      </c>
      <c r="J52" s="11">
        <v>-19.840561190000017</v>
      </c>
      <c r="K52" s="11">
        <v>-3.563075509999976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3">
        <f t="shared" si="2"/>
        <v>-68.044280929999914</v>
      </c>
    </row>
    <row r="53" spans="1:26" ht="15.75" thickBot="1" x14ac:dyDescent="0.3">
      <c r="A53" s="9">
        <v>13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-23.269358669999974</v>
      </c>
      <c r="I53" s="11">
        <v>-8.6760732300000427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-13.847681170000101</v>
      </c>
      <c r="V53" s="11">
        <v>-21.373944210000104</v>
      </c>
      <c r="W53" s="11">
        <v>-67.534403910000037</v>
      </c>
      <c r="X53" s="11">
        <v>-39.504334759999892</v>
      </c>
      <c r="Y53" s="11">
        <v>-9.6802653700000292</v>
      </c>
      <c r="Z53" s="13">
        <f t="shared" si="2"/>
        <v>-183.88606132000018</v>
      </c>
    </row>
    <row r="54" spans="1:26" ht="15.75" thickBot="1" x14ac:dyDescent="0.3">
      <c r="A54" s="9">
        <v>14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-2.9449947300000758</v>
      </c>
      <c r="P54" s="11">
        <v>-11.557512760000009</v>
      </c>
      <c r="Q54" s="11">
        <v>-31.332184610000013</v>
      </c>
      <c r="R54" s="11">
        <v>-57.402021839999861</v>
      </c>
      <c r="S54" s="11">
        <v>-77.931848680000144</v>
      </c>
      <c r="T54" s="11">
        <v>-116.25952152000002</v>
      </c>
      <c r="U54" s="11">
        <v>-106.32897588999992</v>
      </c>
      <c r="V54" s="11">
        <v>-101.7939225099999</v>
      </c>
      <c r="W54" s="11">
        <v>-109.12494827000023</v>
      </c>
      <c r="X54" s="11">
        <v>-93.178648869999961</v>
      </c>
      <c r="Y54" s="11">
        <v>-56.660183299999971</v>
      </c>
      <c r="Z54" s="13">
        <f t="shared" si="2"/>
        <v>-764.51476298000011</v>
      </c>
    </row>
    <row r="55" spans="1:26" ht="15.75" thickBot="1" x14ac:dyDescent="0.3">
      <c r="A55" s="9">
        <v>15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-11.493088730000068</v>
      </c>
      <c r="K55" s="11">
        <v>-30.577432540000018</v>
      </c>
      <c r="L55" s="11">
        <v>-44.160785430000033</v>
      </c>
      <c r="M55" s="11">
        <v>-43.818756639999947</v>
      </c>
      <c r="N55" s="11">
        <v>-48.68123971</v>
      </c>
      <c r="O55" s="11">
        <v>-67.670676970000045</v>
      </c>
      <c r="P55" s="11">
        <v>-76.470100229999957</v>
      </c>
      <c r="Q55" s="11">
        <v>-70.888263100000017</v>
      </c>
      <c r="R55" s="11">
        <v>-52.978553739999938</v>
      </c>
      <c r="S55" s="11">
        <v>-41.482911859999945</v>
      </c>
      <c r="T55" s="11">
        <v>-43.447866369999929</v>
      </c>
      <c r="U55" s="11">
        <v>-41.93040069999995</v>
      </c>
      <c r="V55" s="11">
        <v>-48.794003009999869</v>
      </c>
      <c r="W55" s="11">
        <v>-71.018059849999986</v>
      </c>
      <c r="X55" s="11">
        <v>-58.586756329999844</v>
      </c>
      <c r="Y55" s="11">
        <v>-66.45267573000001</v>
      </c>
      <c r="Z55" s="13">
        <f t="shared" si="2"/>
        <v>-818.45157093999956</v>
      </c>
    </row>
    <row r="56" spans="1:26" ht="15.75" thickBot="1" x14ac:dyDescent="0.3">
      <c r="A56" s="9">
        <v>16</v>
      </c>
      <c r="B56" s="11">
        <v>-34.544669500000026</v>
      </c>
      <c r="C56" s="11">
        <v>-24.664969610000014</v>
      </c>
      <c r="D56" s="11">
        <v>-15.166499200000032</v>
      </c>
      <c r="E56" s="11">
        <v>-17.942002890000012</v>
      </c>
      <c r="F56" s="11">
        <v>-26.231667820000013</v>
      </c>
      <c r="G56" s="11">
        <v>-34.454279510000021</v>
      </c>
      <c r="H56" s="11">
        <v>-21.829691910000008</v>
      </c>
      <c r="I56" s="11">
        <v>-22.557003710000004</v>
      </c>
      <c r="J56" s="11">
        <v>-42.725539640000079</v>
      </c>
      <c r="K56" s="11">
        <v>-56.869786230000045</v>
      </c>
      <c r="L56" s="11">
        <v>-72.627425300000027</v>
      </c>
      <c r="M56" s="11">
        <v>-77.283593760000031</v>
      </c>
      <c r="N56" s="11">
        <v>-63.470062760000019</v>
      </c>
      <c r="O56" s="11">
        <v>-66.028814429999898</v>
      </c>
      <c r="P56" s="11">
        <v>-71.612392949999958</v>
      </c>
      <c r="Q56" s="11">
        <v>-4.428487910000058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-1.8186926399999948</v>
      </c>
      <c r="X56" s="11">
        <v>0</v>
      </c>
      <c r="Y56" s="11">
        <v>-10.888681069999961</v>
      </c>
      <c r="Z56" s="13">
        <f t="shared" si="2"/>
        <v>-665.14426084000024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-5.6899081499999511</v>
      </c>
      <c r="M57" s="11">
        <v>-6.3307816899999807</v>
      </c>
      <c r="N57" s="11">
        <v>-12.994863129999999</v>
      </c>
      <c r="O57" s="11">
        <v>-16.952114629999983</v>
      </c>
      <c r="P57" s="11">
        <v>-22.719794279999974</v>
      </c>
      <c r="Q57" s="11">
        <v>-24.300387040000032</v>
      </c>
      <c r="R57" s="11">
        <v>-34.876530629999934</v>
      </c>
      <c r="S57" s="11">
        <v>-35.429566380000097</v>
      </c>
      <c r="T57" s="11">
        <v>-22.86565814000005</v>
      </c>
      <c r="U57" s="11">
        <v>0</v>
      </c>
      <c r="V57" s="11">
        <v>0</v>
      </c>
      <c r="W57" s="11">
        <v>-11.929758609999908</v>
      </c>
      <c r="X57" s="11">
        <v>-40.445119529999943</v>
      </c>
      <c r="Y57" s="11">
        <v>-30.601609810000014</v>
      </c>
      <c r="Z57" s="13">
        <f t="shared" si="2"/>
        <v>-265.13609201999986</v>
      </c>
    </row>
    <row r="58" spans="1:26" ht="15.75" thickBot="1" x14ac:dyDescent="0.3">
      <c r="A58" s="9">
        <v>18</v>
      </c>
      <c r="B58" s="11">
        <v>-5.1822744900000401</v>
      </c>
      <c r="C58" s="11">
        <v>-7.6257162000000136</v>
      </c>
      <c r="D58" s="11">
        <v>-10.995473969999999</v>
      </c>
      <c r="E58" s="11">
        <v>-4.4187163699999914</v>
      </c>
      <c r="F58" s="11">
        <v>-31.721810069999986</v>
      </c>
      <c r="G58" s="11">
        <v>-10.193509020000022</v>
      </c>
      <c r="H58" s="11">
        <v>-8.0307496099999867</v>
      </c>
      <c r="I58" s="11">
        <v>-13.288253700000041</v>
      </c>
      <c r="J58" s="11">
        <v>-19.829547769999976</v>
      </c>
      <c r="K58" s="11">
        <v>-20.549626819999958</v>
      </c>
      <c r="L58" s="11">
        <v>0</v>
      </c>
      <c r="M58" s="11">
        <v>-14.204164839999976</v>
      </c>
      <c r="N58" s="11">
        <v>-17.206890609999959</v>
      </c>
      <c r="O58" s="11">
        <v>-11.389337330000103</v>
      </c>
      <c r="P58" s="11">
        <v>-9.7409233999999287</v>
      </c>
      <c r="Q58" s="11">
        <v>-2.5022396600001002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-186.87923386000008</v>
      </c>
    </row>
    <row r="59" spans="1:26" ht="15.75" thickBot="1" x14ac:dyDescent="0.3">
      <c r="A59" s="9">
        <v>19</v>
      </c>
      <c r="B59" s="11">
        <v>-3.743937150000022</v>
      </c>
      <c r="C59" s="11">
        <v>-38.629241330000028</v>
      </c>
      <c r="D59" s="11">
        <v>-44.063298470000021</v>
      </c>
      <c r="E59" s="11">
        <v>-12.038029609999981</v>
      </c>
      <c r="F59" s="11">
        <v>-10.586673160000004</v>
      </c>
      <c r="G59" s="11">
        <v>-3.3948422800000344</v>
      </c>
      <c r="H59" s="11">
        <v>-4.0005680799999936</v>
      </c>
      <c r="I59" s="11">
        <v>0</v>
      </c>
      <c r="J59" s="11">
        <v>0</v>
      </c>
      <c r="K59" s="11">
        <v>0</v>
      </c>
      <c r="L59" s="11">
        <v>-3.3959065299999338</v>
      </c>
      <c r="M59" s="11">
        <v>-6.2116618499999277</v>
      </c>
      <c r="N59" s="11">
        <v>-13.754121390000023</v>
      </c>
      <c r="O59" s="11">
        <v>-21.666645689999996</v>
      </c>
      <c r="P59" s="11">
        <v>-30.307102269999973</v>
      </c>
      <c r="Q59" s="11">
        <v>-20.470258730000069</v>
      </c>
      <c r="R59" s="11">
        <v>-3.4997584399999369</v>
      </c>
      <c r="S59" s="11">
        <v>-8.6257396600001357</v>
      </c>
      <c r="T59" s="11">
        <v>0</v>
      </c>
      <c r="U59" s="11">
        <v>0</v>
      </c>
      <c r="V59" s="11">
        <v>0</v>
      </c>
      <c r="W59" s="11">
        <v>-9.8333249500000193</v>
      </c>
      <c r="X59" s="11">
        <v>-47.346363870000005</v>
      </c>
      <c r="Y59" s="11">
        <v>-54.429689120000035</v>
      </c>
      <c r="Z59" s="13">
        <f t="shared" si="2"/>
        <v>-335.99716258000012</v>
      </c>
    </row>
    <row r="60" spans="1:26" ht="15.75" thickBot="1" x14ac:dyDescent="0.3">
      <c r="A60" s="9">
        <v>20</v>
      </c>
      <c r="B60" s="11">
        <v>-7.9037089600000456</v>
      </c>
      <c r="C60" s="11">
        <v>-10.129859830000015</v>
      </c>
      <c r="D60" s="11">
        <v>-4.2836965999999848</v>
      </c>
      <c r="E60" s="11">
        <v>-0.3210611699999788</v>
      </c>
      <c r="F60" s="11">
        <v>0</v>
      </c>
      <c r="G60" s="11">
        <v>-11.782197570000022</v>
      </c>
      <c r="H60" s="11">
        <v>0</v>
      </c>
      <c r="I60" s="11">
        <v>-1.6945499399999449</v>
      </c>
      <c r="J60" s="11">
        <v>0</v>
      </c>
      <c r="K60" s="11">
        <v>-2.5274091800000633</v>
      </c>
      <c r="L60" s="11">
        <v>-9.095647979999967</v>
      </c>
      <c r="M60" s="11">
        <v>-7.1851743699999133</v>
      </c>
      <c r="N60" s="11">
        <v>-10.272119430000089</v>
      </c>
      <c r="O60" s="11">
        <v>-2.9444563600000038</v>
      </c>
      <c r="P60" s="11">
        <v>0</v>
      </c>
      <c r="Q60" s="11">
        <v>-2.8205323700000235</v>
      </c>
      <c r="R60" s="11">
        <v>-17.917248090000044</v>
      </c>
      <c r="S60" s="11">
        <v>-23.444980330000135</v>
      </c>
      <c r="T60" s="11">
        <v>-8.1502625099999477</v>
      </c>
      <c r="U60" s="11">
        <v>0</v>
      </c>
      <c r="V60" s="11">
        <v>0</v>
      </c>
      <c r="W60" s="11">
        <v>-22.864046739999935</v>
      </c>
      <c r="X60" s="11">
        <v>-22.106678319999901</v>
      </c>
      <c r="Y60" s="11">
        <v>-17.482847670000012</v>
      </c>
      <c r="Z60" s="13">
        <f t="shared" si="2"/>
        <v>-182.92647742000003</v>
      </c>
    </row>
    <row r="61" spans="1:26" ht="15.75" thickBot="1" x14ac:dyDescent="0.3">
      <c r="A61" s="9">
        <v>21</v>
      </c>
      <c r="B61" s="11">
        <v>-2.4722834100000455</v>
      </c>
      <c r="C61" s="11">
        <v>-3.0533210400000144</v>
      </c>
      <c r="D61" s="11">
        <v>-5.9841744999999946</v>
      </c>
      <c r="E61" s="11">
        <v>-9.1190829999999892</v>
      </c>
      <c r="F61" s="11">
        <v>-12.282720729999994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3">
        <f t="shared" si="2"/>
        <v>-32.911582680000038</v>
      </c>
    </row>
    <row r="62" spans="1:26" ht="15.75" thickBot="1" x14ac:dyDescent="0.3">
      <c r="A62" s="9">
        <v>22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-4.5001312700000256</v>
      </c>
      <c r="H62" s="11">
        <v>0</v>
      </c>
      <c r="I62" s="11">
        <v>-5.6424708600000031</v>
      </c>
      <c r="J62" s="11">
        <v>-5.780868190000092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-6.9391679999853295E-2</v>
      </c>
      <c r="Y62" s="11">
        <v>-2.6445119499999805</v>
      </c>
      <c r="Z62" s="13">
        <f t="shared" si="2"/>
        <v>-18.637373949999954</v>
      </c>
    </row>
    <row r="63" spans="1:26" ht="15.75" thickBot="1" x14ac:dyDescent="0.3">
      <c r="A63" s="9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-3.1408384299999881</v>
      </c>
      <c r="G63" s="11">
        <v>-5.3537713900000199</v>
      </c>
      <c r="H63" s="11">
        <v>-11.176068789999988</v>
      </c>
      <c r="I63" s="11">
        <v>-12.564546340000049</v>
      </c>
      <c r="J63" s="11">
        <v>-10.573775520000027</v>
      </c>
      <c r="K63" s="11">
        <v>-1.0210983700000043</v>
      </c>
      <c r="L63" s="11">
        <v>-0.71471513999995295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-2.2217937299999448</v>
      </c>
      <c r="Z63" s="13">
        <f t="shared" si="2"/>
        <v>-46.766607709999974</v>
      </c>
    </row>
    <row r="64" spans="1:26" ht="15.75" thickBot="1" x14ac:dyDescent="0.3">
      <c r="A64" s="9">
        <v>24</v>
      </c>
      <c r="B64" s="11">
        <v>-2.5808547700000304</v>
      </c>
      <c r="C64" s="11">
        <v>-3.2551133700000321</v>
      </c>
      <c r="D64" s="11">
        <v>-5.8630202200000383</v>
      </c>
      <c r="E64" s="11">
        <v>-2.9049938799999779</v>
      </c>
      <c r="F64" s="11">
        <v>-2.0352215199999932</v>
      </c>
      <c r="G64" s="11">
        <v>-1.3510648300000412</v>
      </c>
      <c r="H64" s="11">
        <v>-12.175061469999946</v>
      </c>
      <c r="I64" s="11">
        <v>-15.529425230000015</v>
      </c>
      <c r="J64" s="11">
        <v>-15.901936209999917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-5.9572489299999916</v>
      </c>
      <c r="Q64" s="11">
        <v>-30.274825009999972</v>
      </c>
      <c r="R64" s="11">
        <v>-43.162420030000021</v>
      </c>
      <c r="S64" s="11">
        <v>-40.154198860000065</v>
      </c>
      <c r="T64" s="11">
        <v>-32.660191849999933</v>
      </c>
      <c r="U64" s="11">
        <v>-7.4846968399999696</v>
      </c>
      <c r="V64" s="11">
        <v>-26.798616270000025</v>
      </c>
      <c r="W64" s="11">
        <v>-42.238099299999931</v>
      </c>
      <c r="X64" s="11">
        <v>-42.44616740999993</v>
      </c>
      <c r="Y64" s="11">
        <v>-37.549427449999996</v>
      </c>
      <c r="Z64" s="13">
        <f t="shared" si="2"/>
        <v>-370.32258344999985</v>
      </c>
    </row>
    <row r="65" spans="1:55" ht="15.75" thickBot="1" x14ac:dyDescent="0.3">
      <c r="A65" s="9">
        <v>25</v>
      </c>
      <c r="B65" s="11">
        <v>-17.212972310000055</v>
      </c>
      <c r="C65" s="11">
        <v>-19.35717549000006</v>
      </c>
      <c r="D65" s="11">
        <v>0</v>
      </c>
      <c r="E65" s="11">
        <v>-3.7952476199999978</v>
      </c>
      <c r="F65" s="11">
        <v>-4.8689006299999846</v>
      </c>
      <c r="G65" s="11">
        <v>-6.5661204500000281</v>
      </c>
      <c r="H65" s="11">
        <v>-22.302268639999966</v>
      </c>
      <c r="I65" s="11">
        <v>-27.182766089999973</v>
      </c>
      <c r="J65" s="11">
        <v>-32.539190849999954</v>
      </c>
      <c r="K65" s="11">
        <v>-38.028462240000067</v>
      </c>
      <c r="L65" s="11">
        <v>-41.467727840000066</v>
      </c>
      <c r="M65" s="11">
        <v>-22.477183509999918</v>
      </c>
      <c r="N65" s="11">
        <v>-9.9707707300000266</v>
      </c>
      <c r="O65" s="11">
        <v>-5.6527281600000379</v>
      </c>
      <c r="P65" s="11">
        <v>-5.609255130000065</v>
      </c>
      <c r="Q65" s="11">
        <v>-5.4192179999972723E-2</v>
      </c>
      <c r="R65" s="11">
        <v>-1.6527756699999827</v>
      </c>
      <c r="S65" s="11">
        <v>-3.7417552900000146</v>
      </c>
      <c r="T65" s="11">
        <v>-1.5303128900000047</v>
      </c>
      <c r="U65" s="11">
        <v>0</v>
      </c>
      <c r="V65" s="11">
        <v>-13.315465659999973</v>
      </c>
      <c r="W65" s="11">
        <v>-29.80549864000011</v>
      </c>
      <c r="X65" s="11">
        <v>-45.866918270000042</v>
      </c>
      <c r="Y65" s="11">
        <v>-45.213499159999969</v>
      </c>
      <c r="Z65" s="13">
        <f t="shared" si="2"/>
        <v>-398.21118745000024</v>
      </c>
    </row>
    <row r="66" spans="1:55" ht="15.75" thickBot="1" x14ac:dyDescent="0.3">
      <c r="A66" s="9">
        <v>26</v>
      </c>
      <c r="B66" s="11">
        <v>-17.110299170000019</v>
      </c>
      <c r="C66" s="11">
        <v>-8.446250720000009</v>
      </c>
      <c r="D66" s="11">
        <v>-24.781304050000003</v>
      </c>
      <c r="E66" s="11">
        <v>-7.7013462699999877</v>
      </c>
      <c r="F66" s="11">
        <v>-12.768474029999993</v>
      </c>
      <c r="G66" s="11">
        <v>-18.514401840000033</v>
      </c>
      <c r="H66" s="11">
        <v>-26.55166356999996</v>
      </c>
      <c r="I66" s="11">
        <v>-41.228673499999957</v>
      </c>
      <c r="J66" s="11">
        <v>-25.515159980000021</v>
      </c>
      <c r="K66" s="11">
        <v>-18.552482209999994</v>
      </c>
      <c r="L66" s="11">
        <v>-1.9674430699998311</v>
      </c>
      <c r="M66" s="11">
        <v>0</v>
      </c>
      <c r="N66" s="11">
        <v>-13.601378250000039</v>
      </c>
      <c r="O66" s="11">
        <v>0</v>
      </c>
      <c r="P66" s="11">
        <v>0</v>
      </c>
      <c r="Q66" s="11">
        <v>-2.5632300800000394</v>
      </c>
      <c r="R66" s="11">
        <v>-15.91364023999995</v>
      </c>
      <c r="S66" s="11">
        <v>-15.940694080000071</v>
      </c>
      <c r="T66" s="11">
        <v>-17.728972989999988</v>
      </c>
      <c r="U66" s="11">
        <v>-0.50006933000008758</v>
      </c>
      <c r="V66" s="11">
        <v>-25.43020925999997</v>
      </c>
      <c r="W66" s="11">
        <v>-30.005725369999936</v>
      </c>
      <c r="X66" s="11">
        <v>-20.063695509999889</v>
      </c>
      <c r="Y66" s="11">
        <v>-17.287568219999969</v>
      </c>
      <c r="Z66" s="13">
        <f t="shared" si="2"/>
        <v>-362.17268173999975</v>
      </c>
    </row>
    <row r="67" spans="1:55" ht="15.75" thickBot="1" x14ac:dyDescent="0.3">
      <c r="A67" s="9">
        <v>27</v>
      </c>
      <c r="B67" s="11">
        <v>-28.816947260000035</v>
      </c>
      <c r="C67" s="11">
        <v>-15.817898850000006</v>
      </c>
      <c r="D67" s="11">
        <v>-3.6993587200000349</v>
      </c>
      <c r="E67" s="11">
        <v>0</v>
      </c>
      <c r="F67" s="11">
        <v>-6.8488787099999939</v>
      </c>
      <c r="G67" s="11">
        <v>-25.668117760000015</v>
      </c>
      <c r="H67" s="11">
        <v>-24.524066549999986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-0.77239894999991066</v>
      </c>
      <c r="Q67" s="11">
        <v>0</v>
      </c>
      <c r="R67" s="11">
        <v>-5.6083227899998747</v>
      </c>
      <c r="S67" s="11">
        <v>-12.243934259999946</v>
      </c>
      <c r="T67" s="11">
        <v>-22.48876142999984</v>
      </c>
      <c r="U67" s="11">
        <v>-21.907051139999908</v>
      </c>
      <c r="V67" s="11">
        <v>-45.967979539999988</v>
      </c>
      <c r="W67" s="11">
        <v>-67.208276909999995</v>
      </c>
      <c r="X67" s="11">
        <v>-76.973552929999869</v>
      </c>
      <c r="Y67" s="11">
        <v>-76.63932219000003</v>
      </c>
      <c r="Z67" s="13">
        <f t="shared" si="2"/>
        <v>-435.18486798999942</v>
      </c>
    </row>
    <row r="68" spans="1:55" ht="15.75" thickBot="1" x14ac:dyDescent="0.3">
      <c r="A68" s="9">
        <v>28</v>
      </c>
      <c r="B68" s="11">
        <v>-15.533840220000002</v>
      </c>
      <c r="C68" s="11">
        <v>-22.861821490000025</v>
      </c>
      <c r="D68" s="11">
        <v>-3.8846097700000257</v>
      </c>
      <c r="E68" s="11">
        <v>0</v>
      </c>
      <c r="F68" s="11">
        <v>0</v>
      </c>
      <c r="G68" s="11">
        <v>0</v>
      </c>
      <c r="H68" s="11">
        <v>-2.0660222399999952</v>
      </c>
      <c r="I68" s="11">
        <v>-9.9737440700000093</v>
      </c>
      <c r="J68" s="11">
        <v>-10.182209609999973</v>
      </c>
      <c r="K68" s="11">
        <v>-19.741994790000035</v>
      </c>
      <c r="L68" s="11">
        <v>-15.763826070000164</v>
      </c>
      <c r="M68" s="11">
        <v>-1.1641053399998782</v>
      </c>
      <c r="N68" s="11">
        <v>-13.283040690000007</v>
      </c>
      <c r="O68" s="11">
        <v>-24.921923619999916</v>
      </c>
      <c r="P68" s="11">
        <v>-22.026977170000009</v>
      </c>
      <c r="Q68" s="11">
        <v>-25.586332710000192</v>
      </c>
      <c r="R68" s="11">
        <v>-15.087636350000025</v>
      </c>
      <c r="S68" s="11">
        <v>-23.57276795000007</v>
      </c>
      <c r="T68" s="11">
        <v>-46.575701089999939</v>
      </c>
      <c r="U68" s="11">
        <v>-54.173939029999929</v>
      </c>
      <c r="V68" s="11">
        <v>-66.103958379999767</v>
      </c>
      <c r="W68" s="11">
        <v>-70.493492680000145</v>
      </c>
      <c r="X68" s="11">
        <v>-56.963681019999967</v>
      </c>
      <c r="Y68" s="11">
        <v>-42.974814430000038</v>
      </c>
      <c r="Z68" s="13">
        <f t="shared" si="2"/>
        <v>-562.93643872000018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-9.2476205100000328</v>
      </c>
      <c r="E69" s="11">
        <v>0</v>
      </c>
      <c r="F69" s="11">
        <v>-9.6602688099999909</v>
      </c>
      <c r="G69" s="11">
        <v>-0.70880720000003805</v>
      </c>
      <c r="H69" s="11">
        <v>-3.0865994700000101</v>
      </c>
      <c r="I69" s="11">
        <v>-16.186227749999944</v>
      </c>
      <c r="J69" s="11">
        <v>-12.994993279999903</v>
      </c>
      <c r="K69" s="11">
        <v>-20.11735517000011</v>
      </c>
      <c r="L69" s="11">
        <v>-36.657048460000169</v>
      </c>
      <c r="M69" s="11">
        <v>-38.642376170000034</v>
      </c>
      <c r="N69" s="11">
        <v>-47.33385294000027</v>
      </c>
      <c r="O69" s="11">
        <v>-33.175776489999862</v>
      </c>
      <c r="P69" s="11">
        <v>-19.170424089999869</v>
      </c>
      <c r="Q69" s="11">
        <v>-18.60121337999999</v>
      </c>
      <c r="R69" s="11">
        <v>-22.394375939999918</v>
      </c>
      <c r="S69" s="11">
        <v>-19.80283846999987</v>
      </c>
      <c r="T69" s="11">
        <v>-30.277678039999955</v>
      </c>
      <c r="U69" s="11">
        <v>-20.366640459999871</v>
      </c>
      <c r="V69" s="11">
        <v>-34.953414869999961</v>
      </c>
      <c r="W69" s="11">
        <v>-55.92441247000022</v>
      </c>
      <c r="X69" s="11">
        <v>-36.708099669999967</v>
      </c>
      <c r="Y69" s="11">
        <v>-32.15093870000004</v>
      </c>
      <c r="Z69" s="13">
        <f t="shared" si="2"/>
        <v>-518.16096233999997</v>
      </c>
    </row>
    <row r="70" spans="1:55" ht="15.75" thickBot="1" x14ac:dyDescent="0.3">
      <c r="A70" s="9">
        <v>30</v>
      </c>
      <c r="B70" s="11">
        <v>-24.237308980000051</v>
      </c>
      <c r="C70" s="11">
        <v>-10.290422480000018</v>
      </c>
      <c r="D70" s="11">
        <v>-3.4905816799999911</v>
      </c>
      <c r="E70" s="11">
        <v>0</v>
      </c>
      <c r="F70" s="11">
        <v>-4.9432058999999811</v>
      </c>
      <c r="G70" s="11">
        <v>-9.3629361700000118</v>
      </c>
      <c r="H70" s="11">
        <v>-1.703455340000005</v>
      </c>
      <c r="I70" s="11">
        <v>0</v>
      </c>
      <c r="J70" s="11">
        <v>0</v>
      </c>
      <c r="K70" s="11">
        <v>0</v>
      </c>
      <c r="L70" s="11">
        <v>-7.049860620000004</v>
      </c>
      <c r="M70" s="11">
        <v>-16.934486339999921</v>
      </c>
      <c r="N70" s="11">
        <v>0</v>
      </c>
      <c r="O70" s="11">
        <v>-8.4172220599998582</v>
      </c>
      <c r="P70" s="11">
        <v>-12.370539139999892</v>
      </c>
      <c r="Q70" s="11">
        <v>-6.5350930399999925</v>
      </c>
      <c r="R70" s="11">
        <v>-5.2450227399997402</v>
      </c>
      <c r="S70" s="11">
        <v>-1.7315777599999365</v>
      </c>
      <c r="T70" s="11">
        <v>-13.401228049999872</v>
      </c>
      <c r="U70" s="11">
        <v>-20.537997099999984</v>
      </c>
      <c r="V70" s="11">
        <v>-50.712771589999875</v>
      </c>
      <c r="W70" s="11">
        <v>-66.048166329999958</v>
      </c>
      <c r="X70" s="11">
        <v>-62.537777860000006</v>
      </c>
      <c r="Y70" s="11">
        <v>-54.452059579999968</v>
      </c>
      <c r="Z70" s="13">
        <f t="shared" si="2"/>
        <v>-380.00171275999907</v>
      </c>
    </row>
    <row r="71" spans="1:55" ht="15.75" thickBot="1" x14ac:dyDescent="0.3">
      <c r="A71" s="10">
        <v>31</v>
      </c>
      <c r="B71" s="11">
        <v>-32.110402070000021</v>
      </c>
      <c r="C71" s="11">
        <v>-11.67237353000003</v>
      </c>
      <c r="D71" s="11">
        <v>-7.949628919999995</v>
      </c>
      <c r="E71" s="11">
        <v>-10.227903429999998</v>
      </c>
      <c r="F71" s="11">
        <v>-12.238764139999986</v>
      </c>
      <c r="G71" s="11">
        <v>-1.2229321400000117</v>
      </c>
      <c r="H71" s="11">
        <v>-7.7507716300000311</v>
      </c>
      <c r="I71" s="11">
        <v>-7.2533435899999859</v>
      </c>
      <c r="J71" s="11">
        <v>-8.4332526499999858</v>
      </c>
      <c r="K71" s="11">
        <v>-9.92166009999994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-5.0536020199999712</v>
      </c>
      <c r="V71" s="11">
        <v>-18.593116140000006</v>
      </c>
      <c r="W71" s="11">
        <v>-28.588175550000074</v>
      </c>
      <c r="X71" s="11">
        <v>-29.28849090999995</v>
      </c>
      <c r="Y71" s="11">
        <v>-38.552754300000004</v>
      </c>
      <c r="Z71" s="13">
        <f t="shared" si="2"/>
        <v>-228.85717111999998</v>
      </c>
    </row>
    <row r="72" spans="1:55" ht="15.75" thickBot="1" x14ac:dyDescent="0.3">
      <c r="A72" s="10" t="s">
        <v>3</v>
      </c>
      <c r="B72" s="14">
        <f>SUM(B41:B71)</f>
        <v>-233.86421621000054</v>
      </c>
      <c r="C72" s="15">
        <f t="shared" ref="C72:X72" si="3">SUM(C41:C71)</f>
        <v>-245.14282910000026</v>
      </c>
      <c r="D72" s="16">
        <f t="shared" si="3"/>
        <v>-180.84184972000014</v>
      </c>
      <c r="E72" s="16">
        <f t="shared" si="3"/>
        <v>-131.11223359999985</v>
      </c>
      <c r="F72" s="16">
        <f t="shared" si="3"/>
        <v>-187.17835456999984</v>
      </c>
      <c r="G72" s="16">
        <f t="shared" si="3"/>
        <v>-228.62901506000048</v>
      </c>
      <c r="H72" s="16">
        <f t="shared" si="3"/>
        <v>-321.65125274999968</v>
      </c>
      <c r="I72" s="16">
        <f t="shared" si="3"/>
        <v>-403.24002167999998</v>
      </c>
      <c r="J72" s="16">
        <f t="shared" si="3"/>
        <v>-423.01394971000019</v>
      </c>
      <c r="K72" s="16">
        <f t="shared" si="3"/>
        <v>-397.94575250000048</v>
      </c>
      <c r="L72" s="16">
        <f t="shared" si="3"/>
        <v>-374.70398393000005</v>
      </c>
      <c r="M72" s="16">
        <f t="shared" si="3"/>
        <v>-441.5883998399994</v>
      </c>
      <c r="N72" s="16">
        <f t="shared" si="3"/>
        <v>-419.11158964000094</v>
      </c>
      <c r="O72" s="16">
        <f t="shared" si="3"/>
        <v>-418.66661544999988</v>
      </c>
      <c r="P72" s="16">
        <f t="shared" si="3"/>
        <v>-422.73656421999942</v>
      </c>
      <c r="Q72" s="16">
        <f t="shared" si="3"/>
        <v>-380.71452019000048</v>
      </c>
      <c r="R72" s="16">
        <f t="shared" si="3"/>
        <v>-414.26572279999903</v>
      </c>
      <c r="S72" s="16">
        <f t="shared" si="3"/>
        <v>-405.4475905200004</v>
      </c>
      <c r="T72" s="16">
        <f t="shared" si="3"/>
        <v>-438.48776338999903</v>
      </c>
      <c r="U72" s="16">
        <f t="shared" si="3"/>
        <v>-388.47890130999974</v>
      </c>
      <c r="V72" s="16">
        <f t="shared" si="3"/>
        <v>-550.95222635999949</v>
      </c>
      <c r="W72" s="16">
        <f t="shared" si="3"/>
        <v>-942.37454829000058</v>
      </c>
      <c r="X72" s="16">
        <f t="shared" si="3"/>
        <v>-899.02366466999877</v>
      </c>
      <c r="Y72" s="17">
        <f>SUM(Y41:Y71)</f>
        <v>-719.79919099999984</v>
      </c>
      <c r="Z72" s="18">
        <f>SUM(Z41:Z71)</f>
        <v>-9968.9707565099961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2020-12-10T10:50:49Z</dcterms:modified>
</cp:coreProperties>
</file>