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<sst xmlns="http://schemas.openxmlformats.org/spreadsheetml/2006/main" count="10" uniqueCount="6">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</sst>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28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15.680071139999995</v>
      </c>
      <c r="Q5" s="11">
        <v>19.215810720000036</v>
      </c>
      <c r="R5" s="11">
        <v>7.9302329399999962</v>
      </c>
      <c r="S5" s="11">
        <v>7.8002955300000849</v>
      </c>
      <c r="T5" s="11">
        <v>0</v>
      </c>
      <c r="U5" s="11">
        <v>0</v>
      </c>
      <c r="V5" s="11">
        <v>9.6581808599999022</v>
      </c>
      <c r="W5" s="11">
        <v>0</v>
      </c>
      <c r="X5" s="11">
        <v>0</v>
      </c>
      <c r="Y5" s="11">
        <v>11.617634269999996</v>
      </c>
      <c r="Z5" s="12">
        <f t="shared" ref="Z5:Z35" si="0">SUM(B5:Y5)</f>
        <v>71.902225460000011</v>
      </c>
    </row>
    <row r="6" spans="1:26" ht="15.75" thickBot="1" x14ac:dyDescent="0.3">
      <c r="A6" s="9">
        <v>2</v>
      </c>
      <c r="B6" s="11">
        <v>8.8625322899999617</v>
      </c>
      <c r="C6" s="11">
        <v>18.049144420000005</v>
      </c>
      <c r="D6" s="11">
        <v>35.800705859999994</v>
      </c>
      <c r="E6" s="11">
        <v>15.395946230000021</v>
      </c>
      <c r="F6" s="11">
        <v>8.362505810000016</v>
      </c>
      <c r="G6" s="11">
        <v>0.16251051000000416</v>
      </c>
      <c r="H6" s="11">
        <v>3.8852941600000008</v>
      </c>
      <c r="I6" s="11">
        <v>12.991868479999994</v>
      </c>
      <c r="J6" s="11">
        <v>0</v>
      </c>
      <c r="K6" s="11">
        <v>6.6893399799999997</v>
      </c>
      <c r="L6" s="11">
        <v>12.664341980000017</v>
      </c>
      <c r="M6" s="11">
        <v>0.48039381000000958</v>
      </c>
      <c r="N6" s="11">
        <v>23.558941570000002</v>
      </c>
      <c r="O6" s="11">
        <v>28.047706819999917</v>
      </c>
      <c r="P6" s="11">
        <v>30.031704409999975</v>
      </c>
      <c r="Q6" s="11">
        <v>43.746729790000018</v>
      </c>
      <c r="R6" s="11">
        <v>32.527127070000006</v>
      </c>
      <c r="S6" s="11">
        <v>15.867156289999912</v>
      </c>
      <c r="T6" s="11">
        <v>22.521518850000007</v>
      </c>
      <c r="U6" s="11">
        <v>16.496080610000035</v>
      </c>
      <c r="V6" s="11">
        <v>10.347925929999974</v>
      </c>
      <c r="W6" s="11">
        <v>0</v>
      </c>
      <c r="X6" s="11">
        <v>0</v>
      </c>
      <c r="Y6" s="11">
        <v>2.1967543500000488</v>
      </c>
      <c r="Z6" s="13">
        <f t="shared" si="0"/>
        <v>348.68622921999992</v>
      </c>
    </row>
    <row r="7" spans="1:26" ht="15.75" thickBot="1" x14ac:dyDescent="0.3">
      <c r="A7" s="9">
        <v>3</v>
      </c>
      <c r="B7" s="11">
        <v>20.578578999999991</v>
      </c>
      <c r="C7" s="11">
        <v>18.888943369999993</v>
      </c>
      <c r="D7" s="11">
        <v>23.275835080000007</v>
      </c>
      <c r="E7" s="11">
        <v>19.076124550000031</v>
      </c>
      <c r="F7" s="11">
        <v>8.6368051999999977</v>
      </c>
      <c r="G7" s="11">
        <v>0.29710990000000947</v>
      </c>
      <c r="H7" s="11">
        <v>7.0962537400000087</v>
      </c>
      <c r="I7" s="11">
        <v>1.6072919099999581</v>
      </c>
      <c r="J7" s="11">
        <v>10.253463290000013</v>
      </c>
      <c r="K7" s="11">
        <v>48.621144819999927</v>
      </c>
      <c r="L7" s="11">
        <v>36.963018970000007</v>
      </c>
      <c r="M7" s="11">
        <v>28.829789409999989</v>
      </c>
      <c r="N7" s="11">
        <v>52.551144989999898</v>
      </c>
      <c r="O7" s="11">
        <v>49.223610549999876</v>
      </c>
      <c r="P7" s="11">
        <v>45.680889539999953</v>
      </c>
      <c r="Q7" s="11">
        <v>49.020050940000147</v>
      </c>
      <c r="R7" s="11">
        <v>54.078471349999973</v>
      </c>
      <c r="S7" s="11">
        <v>51.988294979999978</v>
      </c>
      <c r="T7" s="11">
        <v>55.875253560000033</v>
      </c>
      <c r="U7" s="11">
        <v>35.123624800000016</v>
      </c>
      <c r="V7" s="11">
        <v>31.811013249999974</v>
      </c>
      <c r="W7" s="11">
        <v>36.052224690000003</v>
      </c>
      <c r="X7" s="11">
        <v>23.258227170000055</v>
      </c>
      <c r="Y7" s="11">
        <v>30.69419954</v>
      </c>
      <c r="Z7" s="13">
        <f t="shared" si="0"/>
        <v>739.48136459999978</v>
      </c>
    </row>
    <row r="8" spans="1:26" ht="15.75" thickBot="1" x14ac:dyDescent="0.3">
      <c r="A8" s="9">
        <v>4</v>
      </c>
      <c r="B8" s="11">
        <v>50.157864730000028</v>
      </c>
      <c r="C8" s="11">
        <v>37.620547009999996</v>
      </c>
      <c r="D8" s="11">
        <v>47.081296949999995</v>
      </c>
      <c r="E8" s="11">
        <v>46.804159700000014</v>
      </c>
      <c r="F8" s="11">
        <v>48.480860750000005</v>
      </c>
      <c r="G8" s="11">
        <v>33.503514260000003</v>
      </c>
      <c r="H8" s="11">
        <v>45.47608557999996</v>
      </c>
      <c r="I8" s="11">
        <v>57.201397470000018</v>
      </c>
      <c r="J8" s="11">
        <v>39.459273329999974</v>
      </c>
      <c r="K8" s="11">
        <v>57.722130959999959</v>
      </c>
      <c r="L8" s="11">
        <v>58.880603269999938</v>
      </c>
      <c r="M8" s="11">
        <v>60.824916440000038</v>
      </c>
      <c r="N8" s="11">
        <v>56.072255359999986</v>
      </c>
      <c r="O8" s="11">
        <v>38.430117370000062</v>
      </c>
      <c r="P8" s="11">
        <v>25.516792140000007</v>
      </c>
      <c r="Q8" s="11">
        <v>19.982296070000075</v>
      </c>
      <c r="R8" s="11">
        <v>33.979900340000086</v>
      </c>
      <c r="S8" s="11">
        <v>38.259283080000046</v>
      </c>
      <c r="T8" s="11">
        <v>49.429189670000028</v>
      </c>
      <c r="U8" s="11">
        <v>45.730293799999913</v>
      </c>
      <c r="V8" s="11">
        <v>36.918577400000004</v>
      </c>
      <c r="W8" s="11">
        <v>36.119626260000018</v>
      </c>
      <c r="X8" s="11">
        <v>14.424389029999929</v>
      </c>
      <c r="Y8" s="11">
        <v>13.376037390000022</v>
      </c>
      <c r="Z8" s="13">
        <f t="shared" si="0"/>
        <v>991.45140836000019</v>
      </c>
    </row>
    <row r="9" spans="1:26" ht="15.75" thickBot="1" x14ac:dyDescent="0.3">
      <c r="A9" s="9">
        <v>5</v>
      </c>
      <c r="B9" s="11">
        <v>65.43023101</v>
      </c>
      <c r="C9" s="11">
        <v>50.12773052</v>
      </c>
      <c r="D9" s="11">
        <v>53.362342829999989</v>
      </c>
      <c r="E9" s="11">
        <v>53.501322489999978</v>
      </c>
      <c r="F9" s="11">
        <v>29.003361609999985</v>
      </c>
      <c r="G9" s="11">
        <v>51.388329949999985</v>
      </c>
      <c r="H9" s="11">
        <v>33.900536319999958</v>
      </c>
      <c r="I9" s="11">
        <v>53.548036009999976</v>
      </c>
      <c r="J9" s="11">
        <v>48.815693749999923</v>
      </c>
      <c r="K9" s="11">
        <v>33.562261349999858</v>
      </c>
      <c r="L9" s="11">
        <v>37.757820499999866</v>
      </c>
      <c r="M9" s="11">
        <v>45.025793530000101</v>
      </c>
      <c r="N9" s="11">
        <v>50.152994449999937</v>
      </c>
      <c r="O9" s="11">
        <v>35.540928669999971</v>
      </c>
      <c r="P9" s="11">
        <v>21.320580270000164</v>
      </c>
      <c r="Q9" s="11">
        <v>0</v>
      </c>
      <c r="R9" s="11">
        <v>0</v>
      </c>
      <c r="S9" s="11">
        <v>8.4155846700000438</v>
      </c>
      <c r="T9" s="11">
        <v>1.122753990000092</v>
      </c>
      <c r="U9" s="11">
        <v>0</v>
      </c>
      <c r="V9" s="11">
        <v>0</v>
      </c>
      <c r="W9" s="11">
        <v>0</v>
      </c>
      <c r="X9" s="11">
        <v>0</v>
      </c>
      <c r="Y9" s="11">
        <v>9.9857951400000502</v>
      </c>
      <c r="Z9" s="13">
        <f t="shared" si="0"/>
        <v>681.96209705999991</v>
      </c>
    </row>
    <row r="10" spans="1:26" ht="15.75" thickBot="1" x14ac:dyDescent="0.3">
      <c r="A10" s="9">
        <v>6</v>
      </c>
      <c r="B10" s="11">
        <v>21.496284239999909</v>
      </c>
      <c r="C10" s="11">
        <v>26.072817129999976</v>
      </c>
      <c r="D10" s="11">
        <v>15.334573589999991</v>
      </c>
      <c r="E10" s="11">
        <v>5.3910972500000298</v>
      </c>
      <c r="F10" s="11">
        <v>0.92260146999996095</v>
      </c>
      <c r="G10" s="11">
        <v>0</v>
      </c>
      <c r="H10" s="11">
        <v>5.9535876399999665</v>
      </c>
      <c r="I10" s="11">
        <v>0</v>
      </c>
      <c r="J10" s="11">
        <v>0</v>
      </c>
      <c r="K10" s="11">
        <v>0</v>
      </c>
      <c r="L10" s="11">
        <v>6.1816981299999725</v>
      </c>
      <c r="M10" s="11">
        <v>0</v>
      </c>
      <c r="N10" s="11">
        <v>3.8666231799999196</v>
      </c>
      <c r="O10" s="11">
        <v>15.527267420000044</v>
      </c>
      <c r="P10" s="11">
        <v>8.9735003600001164</v>
      </c>
      <c r="Q10" s="11">
        <v>9.6561339600000338</v>
      </c>
      <c r="R10" s="11">
        <v>4.5672081299999263</v>
      </c>
      <c r="S10" s="11">
        <v>8.472928789999969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3">
        <f t="shared" si="0"/>
        <v>132.41632128999981</v>
      </c>
    </row>
    <row r="11" spans="1:26" ht="15.75" thickBot="1" x14ac:dyDescent="0.3">
      <c r="A11" s="9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7.4002806700000292</v>
      </c>
      <c r="R11" s="11">
        <v>1.8273395300000175</v>
      </c>
      <c r="S11" s="11">
        <v>0</v>
      </c>
      <c r="T11" s="11">
        <v>4.0316208300000653</v>
      </c>
      <c r="U11" s="11">
        <v>0</v>
      </c>
      <c r="V11" s="11">
        <v>0</v>
      </c>
      <c r="W11" s="11">
        <v>0</v>
      </c>
      <c r="X11" s="11">
        <v>7.9464323000000832</v>
      </c>
      <c r="Y11" s="11">
        <v>15.325397570000007</v>
      </c>
      <c r="Z11" s="13">
        <f t="shared" si="0"/>
        <v>36.531070900000202</v>
      </c>
    </row>
    <row r="12" spans="1:26" ht="15.75" thickBot="1" x14ac:dyDescent="0.3">
      <c r="A12" s="9">
        <v>8</v>
      </c>
      <c r="B12" s="11">
        <v>0</v>
      </c>
      <c r="C12" s="11">
        <v>1.3289359900000193</v>
      </c>
      <c r="D12" s="11">
        <v>0</v>
      </c>
      <c r="E12" s="11">
        <v>0</v>
      </c>
      <c r="F12" s="11">
        <v>0</v>
      </c>
      <c r="G12" s="11">
        <v>0.42629536999999118</v>
      </c>
      <c r="H12" s="11">
        <v>0.59391234999998233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1.7722326100001737</v>
      </c>
      <c r="Q12" s="11">
        <v>0</v>
      </c>
      <c r="R12" s="11">
        <v>12.768967900000007</v>
      </c>
      <c r="S12" s="11">
        <v>30.109139049999953</v>
      </c>
      <c r="T12" s="11">
        <v>29.995665410000129</v>
      </c>
      <c r="U12" s="11">
        <v>26.496701770000072</v>
      </c>
      <c r="V12" s="11">
        <v>19.064143939999894</v>
      </c>
      <c r="W12" s="11">
        <v>5.9914985699998624</v>
      </c>
      <c r="X12" s="11">
        <v>0</v>
      </c>
      <c r="Y12" s="11">
        <v>0</v>
      </c>
      <c r="Z12" s="13">
        <f t="shared" si="0"/>
        <v>128.54749296000008</v>
      </c>
    </row>
    <row r="13" spans="1:26" ht="15.75" thickBot="1" x14ac:dyDescent="0.3">
      <c r="A13" s="9">
        <v>9</v>
      </c>
      <c r="B13" s="11">
        <v>26.213793259999989</v>
      </c>
      <c r="C13" s="11">
        <v>41.557615889999994</v>
      </c>
      <c r="D13" s="11">
        <v>29.126859800000034</v>
      </c>
      <c r="E13" s="11">
        <v>25.423803480000004</v>
      </c>
      <c r="F13" s="11">
        <v>19.144722300000041</v>
      </c>
      <c r="G13" s="11">
        <v>17.926889369999998</v>
      </c>
      <c r="H13" s="11">
        <v>12.96078478000004</v>
      </c>
      <c r="I13" s="11">
        <v>25.897892119999995</v>
      </c>
      <c r="J13" s="11">
        <v>23.180246089999969</v>
      </c>
      <c r="K13" s="11">
        <v>27.342165089999867</v>
      </c>
      <c r="L13" s="11">
        <v>56.029650970000034</v>
      </c>
      <c r="M13" s="11">
        <v>56.522076620000007</v>
      </c>
      <c r="N13" s="11">
        <v>43.303453460000014</v>
      </c>
      <c r="O13" s="11">
        <v>47.715567380000039</v>
      </c>
      <c r="P13" s="11">
        <v>50.04648786000007</v>
      </c>
      <c r="Q13" s="11">
        <v>37.099816359999977</v>
      </c>
      <c r="R13" s="11">
        <v>32.497335280000129</v>
      </c>
      <c r="S13" s="11">
        <v>31.165785559999904</v>
      </c>
      <c r="T13" s="11">
        <v>30.427815259999988</v>
      </c>
      <c r="U13" s="11">
        <v>15.337128989999997</v>
      </c>
      <c r="V13" s="11">
        <v>15.69805759999997</v>
      </c>
      <c r="W13" s="11">
        <v>8.1843739400000004</v>
      </c>
      <c r="X13" s="11">
        <v>0</v>
      </c>
      <c r="Y13" s="11">
        <v>0</v>
      </c>
      <c r="Z13" s="13">
        <f t="shared" si="0"/>
        <v>672.80232146000003</v>
      </c>
    </row>
    <row r="14" spans="1:26" ht="15.75" thickBot="1" x14ac:dyDescent="0.3">
      <c r="A14" s="9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3">
        <f t="shared" si="0"/>
        <v>0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18.92758335000002</v>
      </c>
      <c r="U15" s="11">
        <v>40.547507709999991</v>
      </c>
      <c r="V15" s="11">
        <v>49.04295594000007</v>
      </c>
      <c r="W15" s="11">
        <v>64.631738580000047</v>
      </c>
      <c r="X15" s="11">
        <v>68.290986939999982</v>
      </c>
      <c r="Y15" s="11">
        <v>85.199553230000049</v>
      </c>
      <c r="Z15" s="13">
        <f t="shared" si="0"/>
        <v>326.64032575000016</v>
      </c>
    </row>
    <row r="16" spans="1:26" ht="15.75" thickBot="1" x14ac:dyDescent="0.3">
      <c r="A16" s="9">
        <v>12</v>
      </c>
      <c r="B16" s="11">
        <v>3.7543450699999994</v>
      </c>
      <c r="C16" s="11">
        <v>15.304717790000041</v>
      </c>
      <c r="D16" s="11">
        <v>19.179557209999984</v>
      </c>
      <c r="E16" s="11">
        <v>27.141749080000011</v>
      </c>
      <c r="F16" s="11">
        <v>22.165900520000008</v>
      </c>
      <c r="G16" s="11">
        <v>19.339551330000006</v>
      </c>
      <c r="H16" s="11">
        <v>46.705253429999971</v>
      </c>
      <c r="I16" s="11">
        <v>59.22414845000003</v>
      </c>
      <c r="J16" s="11">
        <v>52.138768879999986</v>
      </c>
      <c r="K16" s="11">
        <v>40.015534769999931</v>
      </c>
      <c r="L16" s="11">
        <v>43.466359160000025</v>
      </c>
      <c r="M16" s="11">
        <v>33.056943739999952</v>
      </c>
      <c r="N16" s="11">
        <v>30.900815179999995</v>
      </c>
      <c r="O16" s="11">
        <v>25.737452529999928</v>
      </c>
      <c r="P16" s="11">
        <v>21.04732910000007</v>
      </c>
      <c r="Q16" s="11">
        <v>0</v>
      </c>
      <c r="R16" s="11">
        <v>0</v>
      </c>
      <c r="S16" s="11">
        <v>0</v>
      </c>
      <c r="T16" s="11">
        <v>10.667180529999996</v>
      </c>
      <c r="U16" s="11">
        <v>9.9680581400000392</v>
      </c>
      <c r="V16" s="11">
        <v>0</v>
      </c>
      <c r="W16" s="11">
        <v>0</v>
      </c>
      <c r="X16" s="11">
        <v>0</v>
      </c>
      <c r="Y16" s="11">
        <v>0</v>
      </c>
      <c r="Z16" s="13">
        <f t="shared" si="0"/>
        <v>479.81366490999994</v>
      </c>
    </row>
    <row r="17" spans="1:26" ht="15.75" thickBot="1" x14ac:dyDescent="0.3">
      <c r="A17" s="9">
        <v>13</v>
      </c>
      <c r="B17" s="11">
        <v>14.092671109999969</v>
      </c>
      <c r="C17" s="11">
        <v>7.7076173799999879</v>
      </c>
      <c r="D17" s="11">
        <v>42.58840318</v>
      </c>
      <c r="E17" s="11">
        <v>36.726246800000013</v>
      </c>
      <c r="F17" s="11">
        <v>32.539206790000009</v>
      </c>
      <c r="G17" s="11">
        <v>20.530724280000015</v>
      </c>
      <c r="H17" s="11">
        <v>34.51283810000001</v>
      </c>
      <c r="I17" s="11">
        <v>25.001698099999942</v>
      </c>
      <c r="J17" s="11">
        <v>21.273113659999979</v>
      </c>
      <c r="K17" s="11">
        <v>4.8092049199998428</v>
      </c>
      <c r="L17" s="11">
        <v>7.0820177099999455</v>
      </c>
      <c r="M17" s="11">
        <v>4.1890247100000124</v>
      </c>
      <c r="N17" s="11">
        <v>2.4179131600000119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253.47067989999974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3">
        <f t="shared" si="0"/>
        <v>0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7.2717310299999554</v>
      </c>
      <c r="I19" s="11">
        <v>24.683494159999952</v>
      </c>
      <c r="J19" s="11">
        <v>43.607385570000019</v>
      </c>
      <c r="K19" s="11">
        <v>27.188128299999903</v>
      </c>
      <c r="L19" s="11">
        <v>0</v>
      </c>
      <c r="M19" s="11">
        <v>5.4061178900000186</v>
      </c>
      <c r="N19" s="11">
        <v>0</v>
      </c>
      <c r="O19" s="11">
        <v>0</v>
      </c>
      <c r="P19" s="11">
        <v>13.815252030000124</v>
      </c>
      <c r="Q19" s="11">
        <v>16.904197860000068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3">
        <f t="shared" si="0"/>
        <v>138.87630684000004</v>
      </c>
    </row>
    <row r="20" spans="1:26" ht="15.75" thickBot="1" x14ac:dyDescent="0.3">
      <c r="A20" s="9">
        <v>16</v>
      </c>
      <c r="B20" s="11">
        <v>0</v>
      </c>
      <c r="C20" s="11">
        <v>30.48107352000001</v>
      </c>
      <c r="D20" s="11">
        <v>40.464988540000007</v>
      </c>
      <c r="E20" s="11">
        <v>31.862857940000012</v>
      </c>
      <c r="F20" s="11">
        <v>30.440359890000011</v>
      </c>
      <c r="G20" s="11">
        <v>44.362561460000009</v>
      </c>
      <c r="H20" s="11">
        <v>40.271559210000021</v>
      </c>
      <c r="I20" s="11">
        <v>49.209761069999956</v>
      </c>
      <c r="J20" s="11">
        <v>74.951310890000002</v>
      </c>
      <c r="K20" s="11">
        <v>57.421834990000036</v>
      </c>
      <c r="L20" s="11">
        <v>59.119707450000021</v>
      </c>
      <c r="M20" s="11">
        <v>53.433416559999955</v>
      </c>
      <c r="N20" s="11">
        <v>45.172529390000022</v>
      </c>
      <c r="O20" s="11">
        <v>24.066018940000049</v>
      </c>
      <c r="P20" s="11">
        <v>0</v>
      </c>
      <c r="Q20" s="11">
        <v>0</v>
      </c>
      <c r="R20" s="11">
        <v>0</v>
      </c>
      <c r="S20" s="11">
        <v>0</v>
      </c>
      <c r="T20" s="11">
        <v>14.213762679999945</v>
      </c>
      <c r="U20" s="11">
        <v>39.624963579999985</v>
      </c>
      <c r="V20" s="11">
        <v>57.064174699999967</v>
      </c>
      <c r="W20" s="11">
        <v>4.3543431699999928</v>
      </c>
      <c r="X20" s="11">
        <v>0</v>
      </c>
      <c r="Y20" s="11">
        <v>0</v>
      </c>
      <c r="Z20" s="13">
        <f t="shared" si="0"/>
        <v>696.51522397999997</v>
      </c>
    </row>
    <row r="21" spans="1:26" ht="15.75" thickBot="1" x14ac:dyDescent="0.3">
      <c r="A21" s="9">
        <v>17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10.916854959999995</v>
      </c>
      <c r="H21" s="11">
        <v>15.61343899000002</v>
      </c>
      <c r="I21" s="11">
        <v>37.80514850000003</v>
      </c>
      <c r="J21" s="11">
        <v>19.437599089999935</v>
      </c>
      <c r="K21" s="11">
        <v>22.341586779999943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37.748181729999942</v>
      </c>
      <c r="T21" s="11">
        <v>84.702767380000012</v>
      </c>
      <c r="U21" s="11">
        <v>78.065666090000036</v>
      </c>
      <c r="V21" s="11">
        <v>80.703788989999907</v>
      </c>
      <c r="W21" s="11">
        <v>103.55363752000005</v>
      </c>
      <c r="X21" s="11">
        <v>94.795592000000056</v>
      </c>
      <c r="Y21" s="11">
        <v>108.34723705000002</v>
      </c>
      <c r="Z21" s="13">
        <f t="shared" si="0"/>
        <v>694.03149907999989</v>
      </c>
    </row>
    <row r="22" spans="1:26" ht="15.75" thickBot="1" x14ac:dyDescent="0.3">
      <c r="A22" s="9">
        <v>18</v>
      </c>
      <c r="B22" s="11">
        <v>12.364295959999978</v>
      </c>
      <c r="C22" s="11">
        <v>3.0845750100000089</v>
      </c>
      <c r="D22" s="11">
        <v>0</v>
      </c>
      <c r="E22" s="11">
        <v>14.298639570000006</v>
      </c>
      <c r="F22" s="11">
        <v>17.282125610000008</v>
      </c>
      <c r="G22" s="11">
        <v>4.895849790000014</v>
      </c>
      <c r="H22" s="11">
        <v>32.557767319999925</v>
      </c>
      <c r="I22" s="11">
        <v>18.00188632000004</v>
      </c>
      <c r="J22" s="11">
        <v>8.4703560299999481</v>
      </c>
      <c r="K22" s="11">
        <v>3.7688805599999569</v>
      </c>
      <c r="L22" s="11">
        <v>0</v>
      </c>
      <c r="M22" s="11">
        <v>4.7871470000000045</v>
      </c>
      <c r="N22" s="11">
        <v>0.3371267899999566</v>
      </c>
      <c r="O22" s="11">
        <v>0</v>
      </c>
      <c r="P22" s="11">
        <v>2.7559003100000155</v>
      </c>
      <c r="Q22" s="11">
        <v>3.8469561199999589</v>
      </c>
      <c r="R22" s="11">
        <v>35.97622393000006</v>
      </c>
      <c r="S22" s="11">
        <v>26.391474119999998</v>
      </c>
      <c r="T22" s="11">
        <v>10.446213920000105</v>
      </c>
      <c r="U22" s="11">
        <v>3.2465808399999787</v>
      </c>
      <c r="V22" s="11">
        <v>0</v>
      </c>
      <c r="W22" s="11">
        <v>12.874056239999959</v>
      </c>
      <c r="X22" s="11">
        <v>9.0694967800000086</v>
      </c>
      <c r="Y22" s="11">
        <v>22.513744970000005</v>
      </c>
      <c r="Z22" s="13">
        <f t="shared" si="0"/>
        <v>246.96929718999993</v>
      </c>
    </row>
    <row r="23" spans="1:26" ht="15.75" thickBot="1" x14ac:dyDescent="0.3">
      <c r="A23" s="9">
        <v>19</v>
      </c>
      <c r="B23" s="11">
        <v>45.216093759999978</v>
      </c>
      <c r="C23" s="11">
        <v>10.519086079999994</v>
      </c>
      <c r="D23" s="11">
        <v>3.7567893900000087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3.3428192799999579</v>
      </c>
      <c r="L23" s="11">
        <v>11.015044460000013</v>
      </c>
      <c r="M23" s="11">
        <v>28.195626810000022</v>
      </c>
      <c r="N23" s="11">
        <v>20.508070579999981</v>
      </c>
      <c r="O23" s="11">
        <v>18.4219832</v>
      </c>
      <c r="P23" s="11">
        <v>26.10777867000013</v>
      </c>
      <c r="Q23" s="11">
        <v>18.333814340000004</v>
      </c>
      <c r="R23" s="11">
        <v>3.0648212300000068</v>
      </c>
      <c r="S23" s="11">
        <v>0</v>
      </c>
      <c r="T23" s="11">
        <v>6.2439619599999787</v>
      </c>
      <c r="U23" s="11">
        <v>0</v>
      </c>
      <c r="V23" s="11">
        <v>17.004687310000008</v>
      </c>
      <c r="W23" s="11">
        <v>68.793468579999967</v>
      </c>
      <c r="X23" s="11">
        <v>86.780970570000022</v>
      </c>
      <c r="Y23" s="11">
        <v>53.807178790000023</v>
      </c>
      <c r="Z23" s="13">
        <f t="shared" si="0"/>
        <v>421.11219501000011</v>
      </c>
    </row>
    <row r="24" spans="1:26" ht="15.75" thickBot="1" x14ac:dyDescent="0.3">
      <c r="A24" s="9">
        <v>20</v>
      </c>
      <c r="B24" s="11">
        <v>70.727548309999975</v>
      </c>
      <c r="C24" s="11">
        <v>19.819733530000008</v>
      </c>
      <c r="D24" s="11">
        <v>14.443648830000001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3.5700985500000115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50.458943960000056</v>
      </c>
      <c r="W24" s="11">
        <v>147.11739309999996</v>
      </c>
      <c r="X24" s="11">
        <v>144.89577147000006</v>
      </c>
      <c r="Y24" s="11">
        <v>111.82054757</v>
      </c>
      <c r="Z24" s="13">
        <f t="shared" si="0"/>
        <v>562.85368532000007</v>
      </c>
    </row>
    <row r="25" spans="1:26" ht="15.75" thickBot="1" x14ac:dyDescent="0.3">
      <c r="A25" s="9">
        <v>21</v>
      </c>
      <c r="B25" s="11">
        <v>89.549116949999984</v>
      </c>
      <c r="C25" s="11">
        <v>49.565783210000006</v>
      </c>
      <c r="D25" s="11">
        <v>29.736263930000007</v>
      </c>
      <c r="E25" s="11">
        <v>23.217261800000017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4.0212278100000276</v>
      </c>
      <c r="P25" s="11">
        <v>5.4407920400000194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91.46873321999999</v>
      </c>
      <c r="X25" s="11">
        <v>100.65070882000003</v>
      </c>
      <c r="Y25" s="11">
        <v>80.834154830000045</v>
      </c>
      <c r="Z25" s="13">
        <f t="shared" si="0"/>
        <v>474.48404261000013</v>
      </c>
    </row>
    <row r="26" spans="1:26" ht="15.75" thickBot="1" x14ac:dyDescent="0.3">
      <c r="A26" s="9">
        <v>22</v>
      </c>
      <c r="B26" s="11">
        <v>0</v>
      </c>
      <c r="C26" s="11">
        <v>5.2623404900000139</v>
      </c>
      <c r="D26" s="11">
        <v>2.0443243300000091</v>
      </c>
      <c r="E26" s="11">
        <v>6.9184293400000172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2.3926856499999758</v>
      </c>
      <c r="W26" s="11">
        <v>0</v>
      </c>
      <c r="X26" s="11">
        <v>0</v>
      </c>
      <c r="Y26" s="11">
        <v>0</v>
      </c>
      <c r="Z26" s="13">
        <f t="shared" si="0"/>
        <v>16.617779810000016</v>
      </c>
    </row>
    <row r="27" spans="1:26" ht="15.75" thickBot="1" x14ac:dyDescent="0.3">
      <c r="A27" s="9">
        <v>23</v>
      </c>
      <c r="B27" s="11">
        <v>0</v>
      </c>
      <c r="C27" s="11">
        <v>0</v>
      </c>
      <c r="D27" s="11">
        <v>0</v>
      </c>
      <c r="E27" s="11">
        <v>9.9976545400000134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4.768754299999955</v>
      </c>
      <c r="L27" s="11">
        <v>0</v>
      </c>
      <c r="M27" s="11">
        <v>0</v>
      </c>
      <c r="N27" s="11">
        <v>0</v>
      </c>
      <c r="O27" s="11">
        <v>4.3046471400000428</v>
      </c>
      <c r="P27" s="11">
        <v>0</v>
      </c>
      <c r="Q27" s="11">
        <v>6.233284830000116</v>
      </c>
      <c r="R27" s="11">
        <v>0</v>
      </c>
      <c r="S27" s="11">
        <v>0</v>
      </c>
      <c r="T27" s="11">
        <v>0</v>
      </c>
      <c r="U27" s="11">
        <v>0</v>
      </c>
      <c r="V27" s="11">
        <v>4.1764068400000269</v>
      </c>
      <c r="W27" s="11">
        <v>0</v>
      </c>
      <c r="X27" s="11">
        <v>7.541796139999974</v>
      </c>
      <c r="Y27" s="11">
        <v>10.919819039999993</v>
      </c>
      <c r="Z27" s="13">
        <f t="shared" si="0"/>
        <v>47.942362830000121</v>
      </c>
    </row>
    <row r="28" spans="1:26" ht="15.75" thickBot="1" x14ac:dyDescent="0.3">
      <c r="A28" s="9">
        <v>24</v>
      </c>
      <c r="B28" s="11">
        <v>35.055962639999962</v>
      </c>
      <c r="C28" s="11">
        <v>55.411682970000015</v>
      </c>
      <c r="D28" s="11">
        <v>38.79480676999998</v>
      </c>
      <c r="E28" s="11">
        <v>57.741548980000005</v>
      </c>
      <c r="F28" s="11">
        <v>32.497515320000019</v>
      </c>
      <c r="G28" s="11">
        <v>16.688582749999995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3.7116434199998594</v>
      </c>
      <c r="O28" s="11">
        <v>0</v>
      </c>
      <c r="P28" s="11">
        <v>0</v>
      </c>
      <c r="Q28" s="11">
        <v>0</v>
      </c>
      <c r="R28" s="11">
        <v>1.0049524999999448</v>
      </c>
      <c r="S28" s="11">
        <v>11.236559279999938</v>
      </c>
      <c r="T28" s="11">
        <v>4.0379808400000456</v>
      </c>
      <c r="U28" s="11">
        <v>6.2554049800000939</v>
      </c>
      <c r="V28" s="11">
        <v>0</v>
      </c>
      <c r="W28" s="11">
        <v>0</v>
      </c>
      <c r="X28" s="11">
        <v>0</v>
      </c>
      <c r="Y28" s="11">
        <v>13.764715690000003</v>
      </c>
      <c r="Z28" s="13">
        <f t="shared" si="0"/>
        <v>276.20135613999986</v>
      </c>
    </row>
    <row r="29" spans="1:26" ht="15.75" thickBot="1" x14ac:dyDescent="0.3">
      <c r="A29" s="9">
        <v>25</v>
      </c>
      <c r="B29" s="11">
        <v>24.727077429999952</v>
      </c>
      <c r="C29" s="11">
        <v>23.999835440000027</v>
      </c>
      <c r="D29" s="11">
        <v>14.804106700000006</v>
      </c>
      <c r="E29" s="11">
        <v>24.991556650000021</v>
      </c>
      <c r="F29" s="11">
        <v>24.664385660000022</v>
      </c>
      <c r="G29" s="11">
        <v>18.403434360000006</v>
      </c>
      <c r="H29" s="11">
        <v>19.349875440000005</v>
      </c>
      <c r="I29" s="11">
        <v>13.213938249999956</v>
      </c>
      <c r="J29" s="11">
        <v>0</v>
      </c>
      <c r="K29" s="11">
        <v>0</v>
      </c>
      <c r="L29" s="11">
        <v>12.065591919999974</v>
      </c>
      <c r="M29" s="11">
        <v>0</v>
      </c>
      <c r="N29" s="11">
        <v>0</v>
      </c>
      <c r="O29" s="11">
        <v>0.56973582999989958</v>
      </c>
      <c r="P29" s="11">
        <v>0.39017751000005774</v>
      </c>
      <c r="Q29" s="11">
        <v>0</v>
      </c>
      <c r="R29" s="11">
        <v>5.1092164000000366</v>
      </c>
      <c r="S29" s="11">
        <v>20.086954839999976</v>
      </c>
      <c r="T29" s="11">
        <v>21.709261019999985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3">
        <f t="shared" si="0"/>
        <v>224.08514744999991</v>
      </c>
    </row>
    <row r="30" spans="1:26" ht="15.75" thickBot="1" x14ac:dyDescent="0.3">
      <c r="A30" s="9">
        <v>26</v>
      </c>
      <c r="B30" s="11">
        <v>30.813437339999979</v>
      </c>
      <c r="C30" s="11">
        <v>12.949364090000017</v>
      </c>
      <c r="D30" s="11">
        <v>13.172649130000025</v>
      </c>
      <c r="E30" s="11">
        <v>12.746682540000009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1.0930393400001321</v>
      </c>
      <c r="Q30" s="11">
        <v>4.3088669399999162</v>
      </c>
      <c r="R30" s="11">
        <v>0</v>
      </c>
      <c r="S30" s="11">
        <v>0</v>
      </c>
      <c r="T30" s="11">
        <v>4.7330329599999459</v>
      </c>
      <c r="U30" s="11">
        <v>0</v>
      </c>
      <c r="V30" s="11">
        <v>5.5019745099999682</v>
      </c>
      <c r="W30" s="11">
        <v>27.992646989999912</v>
      </c>
      <c r="X30" s="11">
        <v>32.293069510000009</v>
      </c>
      <c r="Y30" s="11">
        <v>9.3414801600000033</v>
      </c>
      <c r="Z30" s="13">
        <f t="shared" si="0"/>
        <v>154.94624350999993</v>
      </c>
    </row>
    <row r="31" spans="1:26" ht="15.75" thickBot="1" x14ac:dyDescent="0.3">
      <c r="A31" s="9">
        <v>27</v>
      </c>
      <c r="B31" s="11">
        <v>27.690350279999961</v>
      </c>
      <c r="C31" s="11">
        <v>13.117669090000021</v>
      </c>
      <c r="D31" s="11">
        <v>17.587735119999991</v>
      </c>
      <c r="E31" s="11">
        <v>3.6299378600000267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16.767883260000076</v>
      </c>
      <c r="P31" s="11">
        <v>28.594515190000038</v>
      </c>
      <c r="Q31" s="11">
        <v>13.230650739999987</v>
      </c>
      <c r="R31" s="11">
        <v>7.7459446999999955</v>
      </c>
      <c r="S31" s="11">
        <v>0.36362174000009873</v>
      </c>
      <c r="T31" s="11">
        <v>6.3647606299999779</v>
      </c>
      <c r="U31" s="11">
        <v>0</v>
      </c>
      <c r="V31" s="11">
        <v>60.014579799999979</v>
      </c>
      <c r="W31" s="11">
        <v>101.11519222999993</v>
      </c>
      <c r="X31" s="11">
        <v>114.37148539000009</v>
      </c>
      <c r="Y31" s="11">
        <v>90.34590873999997</v>
      </c>
      <c r="Z31" s="13">
        <f t="shared" si="0"/>
        <v>500.94023477000013</v>
      </c>
    </row>
    <row r="32" spans="1:26" ht="15.75" thickBot="1" x14ac:dyDescent="0.3">
      <c r="A32" s="9">
        <v>28</v>
      </c>
      <c r="B32" s="11">
        <v>35.73100194999995</v>
      </c>
      <c r="C32" s="11">
        <v>30.508041120000001</v>
      </c>
      <c r="D32" s="11">
        <v>23.163572799999997</v>
      </c>
      <c r="E32" s="11">
        <v>25.479591630000016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12.613061519999974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3">
        <f t="shared" si="0"/>
        <v>127.49526901999994</v>
      </c>
    </row>
    <row r="33" spans="1:26" ht="15.75" thickBot="1" x14ac:dyDescent="0.3">
      <c r="A33" s="9">
        <v>29</v>
      </c>
      <c r="B33" s="11">
        <v>4.3620054599999918</v>
      </c>
      <c r="C33" s="11">
        <v>0</v>
      </c>
      <c r="D33" s="11">
        <v>7.8145806800000059</v>
      </c>
      <c r="E33" s="11">
        <v>7.2818183900000122</v>
      </c>
      <c r="F33" s="11">
        <v>7.4451520500000186</v>
      </c>
      <c r="G33" s="11">
        <v>12.078762880000014</v>
      </c>
      <c r="H33" s="11">
        <v>0</v>
      </c>
      <c r="I33" s="11">
        <v>1.9286965800000075</v>
      </c>
      <c r="J33" s="11">
        <v>14.178182149999998</v>
      </c>
      <c r="K33" s="11">
        <v>40.448324409999941</v>
      </c>
      <c r="L33" s="11">
        <v>46.916925979999974</v>
      </c>
      <c r="M33" s="11">
        <v>42.093913350000093</v>
      </c>
      <c r="N33" s="11">
        <v>38.050264499999912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5.7322503800000959</v>
      </c>
      <c r="U33" s="11">
        <v>7.4994917599999553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235.83036857000002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3">
        <f t="shared" si="0"/>
        <v>0</v>
      </c>
    </row>
    <row r="35" spans="1:26" ht="15.75" thickBot="1" x14ac:dyDescent="0.3">
      <c r="A35" s="10">
        <v>31</v>
      </c>
      <c r="B35" s="11">
        <v>7.5718084499999634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8.3064698099999532</v>
      </c>
      <c r="L35" s="11">
        <v>12.898409069999957</v>
      </c>
      <c r="M35" s="11">
        <v>18.360607020000089</v>
      </c>
      <c r="N35" s="11">
        <v>30.70020728999998</v>
      </c>
      <c r="O35" s="11">
        <v>0</v>
      </c>
      <c r="P35" s="11">
        <v>21.015489979999984</v>
      </c>
      <c r="Q35" s="11">
        <v>11.728313270000058</v>
      </c>
      <c r="R35" s="11">
        <v>9.3010313599999108</v>
      </c>
      <c r="S35" s="11">
        <v>17.402895560000047</v>
      </c>
      <c r="T35" s="11">
        <v>6.7985665800001698</v>
      </c>
      <c r="U35" s="11">
        <v>8.0532362600000624</v>
      </c>
      <c r="V35" s="11">
        <v>11.804335549999905</v>
      </c>
      <c r="W35" s="11">
        <v>1.483483539999952</v>
      </c>
      <c r="X35" s="11">
        <v>1.4449158900000612</v>
      </c>
      <c r="Y35" s="11">
        <v>5.9079137100000594</v>
      </c>
      <c r="Z35" s="13">
        <f t="shared" si="0"/>
        <v>172.77768334000015</v>
      </c>
    </row>
    <row r="36" spans="1:26" ht="15.75" thickBot="1" x14ac:dyDescent="0.3">
      <c r="A36" s="10" t="s">
        <v>3</v>
      </c>
      <c r="B36" s="14">
        <f>SUM(B5:B35)</f>
        <v>594.39499923999949</v>
      </c>
      <c r="C36" s="15">
        <f t="shared" ref="C36:X36" si="1">SUM(C5:C35)</f>
        <v>471.37725405000015</v>
      </c>
      <c r="D36" s="16">
        <f t="shared" si="1"/>
        <v>471.53304072000009</v>
      </c>
      <c r="E36" s="16">
        <f t="shared" si="1"/>
        <v>447.62642882000029</v>
      </c>
      <c r="F36" s="16">
        <f t="shared" si="1"/>
        <v>281.58550298000011</v>
      </c>
      <c r="G36" s="16">
        <f t="shared" si="1"/>
        <v>250.92097117000009</v>
      </c>
      <c r="H36" s="16">
        <f t="shared" si="1"/>
        <v>306.14891808999982</v>
      </c>
      <c r="I36" s="16">
        <f t="shared" si="1"/>
        <v>380.31525741999985</v>
      </c>
      <c r="J36" s="16">
        <f t="shared" si="1"/>
        <v>355.76539272999975</v>
      </c>
      <c r="K36" s="16">
        <f t="shared" si="1"/>
        <v>386.34858031999903</v>
      </c>
      <c r="L36" s="16">
        <f t="shared" si="1"/>
        <v>401.04118956999974</v>
      </c>
      <c r="M36" s="16">
        <f t="shared" si="1"/>
        <v>381.20576689000029</v>
      </c>
      <c r="N36" s="16">
        <f t="shared" si="1"/>
        <v>401.30398331999947</v>
      </c>
      <c r="O36" s="16">
        <f t="shared" si="1"/>
        <v>308.37414691999993</v>
      </c>
      <c r="P36" s="16">
        <f t="shared" si="1"/>
        <v>322.85263105000104</v>
      </c>
      <c r="Q36" s="16">
        <f t="shared" si="1"/>
        <v>273.3202641300004</v>
      </c>
      <c r="R36" s="16">
        <f t="shared" si="1"/>
        <v>242.3787726600001</v>
      </c>
      <c r="S36" s="16">
        <f t="shared" si="1"/>
        <v>305.30815521999989</v>
      </c>
      <c r="T36" s="16">
        <f t="shared" si="1"/>
        <v>387.98113980000062</v>
      </c>
      <c r="U36" s="16">
        <f t="shared" si="1"/>
        <v>332.44473933000017</v>
      </c>
      <c r="V36" s="16">
        <f t="shared" si="1"/>
        <v>461.66243222999958</v>
      </c>
      <c r="W36" s="16">
        <f t="shared" si="1"/>
        <v>709.73241662999965</v>
      </c>
      <c r="X36" s="16">
        <f t="shared" si="1"/>
        <v>705.7638420100003</v>
      </c>
      <c r="Y36" s="17">
        <f>SUM(Y5:Y35)</f>
        <v>675.99807204000012</v>
      </c>
      <c r="Z36" s="18">
        <f>SUM(Z5:Z35)</f>
        <v>9855.3838973399997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-33.798873729999997</v>
      </c>
      <c r="C41" s="11">
        <v>-6.1307777199999975</v>
      </c>
      <c r="D41" s="11">
        <v>-1.454031389999983</v>
      </c>
      <c r="E41" s="11">
        <v>-1.3089013399999772</v>
      </c>
      <c r="F41" s="11">
        <v>-7.5893242599999837</v>
      </c>
      <c r="G41" s="11">
        <v>-4.5285763999999631</v>
      </c>
      <c r="H41" s="11">
        <v>-18.151485690000015</v>
      </c>
      <c r="I41" s="11">
        <v>-35.149643159999982</v>
      </c>
      <c r="J41" s="11">
        <v>-34.34868541000003</v>
      </c>
      <c r="K41" s="11">
        <v>-20.084502670000006</v>
      </c>
      <c r="L41" s="11">
        <v>-18.658717140000022</v>
      </c>
      <c r="M41" s="11">
        <v>-12.600772910000046</v>
      </c>
      <c r="N41" s="11">
        <v>-3.4204946700000392</v>
      </c>
      <c r="O41" s="11">
        <v>-0.34620824000000994</v>
      </c>
      <c r="P41" s="11">
        <v>0</v>
      </c>
      <c r="Q41" s="11">
        <v>0</v>
      </c>
      <c r="R41" s="11">
        <v>0</v>
      </c>
      <c r="S41" s="11">
        <v>0</v>
      </c>
      <c r="T41" s="11">
        <v>-2.3759595799999715</v>
      </c>
      <c r="U41" s="11">
        <v>-12.530917690000024</v>
      </c>
      <c r="V41" s="11">
        <v>0</v>
      </c>
      <c r="W41" s="11">
        <v>-7.8323749099999986</v>
      </c>
      <c r="X41" s="11">
        <v>-3.559406899999999</v>
      </c>
      <c r="Y41" s="11">
        <v>0</v>
      </c>
      <c r="Z41" s="12">
        <f t="shared" ref="Z41:Z71" si="2">SUM(B41:Y41)</f>
        <v>-223.86965381000005</v>
      </c>
    </row>
    <row r="42" spans="1:26" ht="15.75" thickBot="1" x14ac:dyDescent="0.3">
      <c r="A42" s="9">
        <v>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-6.3428128299999571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-8.7815142599999945</v>
      </c>
      <c r="X42" s="11">
        <v>-10.010686380000038</v>
      </c>
      <c r="Y42" s="11">
        <v>0</v>
      </c>
      <c r="Z42" s="13">
        <f t="shared" si="2"/>
        <v>-25.13501346999999</v>
      </c>
    </row>
    <row r="43" spans="1:26" ht="15.75" thickBot="1" x14ac:dyDescent="0.3">
      <c r="A43" s="9">
        <v>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3">
        <f t="shared" si="2"/>
        <v>0</v>
      </c>
    </row>
    <row r="44" spans="1:26" ht="15.75" thickBot="1" x14ac:dyDescent="0.3">
      <c r="A44" s="9">
        <v>4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3">
        <f t="shared" si="2"/>
        <v>0</v>
      </c>
    </row>
    <row r="45" spans="1:26" ht="15.75" thickBot="1" x14ac:dyDescent="0.3">
      <c r="A45" s="9">
        <v>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-8.3351566100000127</v>
      </c>
      <c r="R45" s="11">
        <v>-18.058736510000017</v>
      </c>
      <c r="S45" s="11">
        <v>0</v>
      </c>
      <c r="T45" s="11">
        <v>0</v>
      </c>
      <c r="U45" s="11">
        <v>-5.8403678700000228</v>
      </c>
      <c r="V45" s="11">
        <v>-17.756705949999969</v>
      </c>
      <c r="W45" s="11">
        <v>-11.295520679999981</v>
      </c>
      <c r="X45" s="11">
        <v>-21.406101700000022</v>
      </c>
      <c r="Y45" s="11">
        <v>0</v>
      </c>
      <c r="Z45" s="13">
        <f t="shared" si="2"/>
        <v>-82.692589320000025</v>
      </c>
    </row>
    <row r="46" spans="1:26" ht="15.75" thickBot="1" x14ac:dyDescent="0.3">
      <c r="A46" s="9">
        <v>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-13.13279037999996</v>
      </c>
      <c r="H46" s="11">
        <v>0</v>
      </c>
      <c r="I46" s="11">
        <v>-4.6205797900000789</v>
      </c>
      <c r="J46" s="11">
        <v>-11.086689110000066</v>
      </c>
      <c r="K46" s="11">
        <v>-2.3819586299998718</v>
      </c>
      <c r="L46" s="11">
        <v>0</v>
      </c>
      <c r="M46" s="11">
        <v>-9.7175850000098762E-2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-1.1676220399999693</v>
      </c>
      <c r="U46" s="11">
        <v>-7.120529599999827</v>
      </c>
      <c r="V46" s="11">
        <v>-25.442354640000076</v>
      </c>
      <c r="W46" s="11">
        <v>-22.818550549999941</v>
      </c>
      <c r="X46" s="11">
        <v>-22.647459349999963</v>
      </c>
      <c r="Y46" s="11">
        <v>-2.2986290700000609</v>
      </c>
      <c r="Z46" s="13">
        <f t="shared" si="2"/>
        <v>-112.81433900999991</v>
      </c>
    </row>
    <row r="47" spans="1:26" ht="15.75" thickBot="1" x14ac:dyDescent="0.3">
      <c r="A47" s="9">
        <v>7</v>
      </c>
      <c r="B47" s="11">
        <v>-34.072722960000078</v>
      </c>
      <c r="C47" s="11">
        <v>-28.708218880000004</v>
      </c>
      <c r="D47" s="11">
        <v>-9.8756677699999784</v>
      </c>
      <c r="E47" s="11">
        <v>-5.8535153299999934</v>
      </c>
      <c r="F47" s="11">
        <v>-15.708797589999989</v>
      </c>
      <c r="G47" s="11">
        <v>-13.090977559999999</v>
      </c>
      <c r="H47" s="11">
        <v>-10.726185070000042</v>
      </c>
      <c r="I47" s="11">
        <v>-20.337447279999992</v>
      </c>
      <c r="J47" s="11">
        <v>-29.449106239999992</v>
      </c>
      <c r="K47" s="11">
        <v>-44.777612960000056</v>
      </c>
      <c r="L47" s="11">
        <v>-40.945101900000054</v>
      </c>
      <c r="M47" s="11">
        <v>-29.51807438000003</v>
      </c>
      <c r="N47" s="11">
        <v>-33.750241660000029</v>
      </c>
      <c r="O47" s="11">
        <v>-26.659677889999898</v>
      </c>
      <c r="P47" s="11">
        <v>-8.5903580399998418</v>
      </c>
      <c r="Q47" s="11">
        <v>0</v>
      </c>
      <c r="R47" s="11">
        <v>0</v>
      </c>
      <c r="S47" s="11">
        <v>-5.2412586300000612</v>
      </c>
      <c r="T47" s="11">
        <v>0</v>
      </c>
      <c r="U47" s="11">
        <v>-3.0787879399999838</v>
      </c>
      <c r="V47" s="11">
        <v>-12.979963959999964</v>
      </c>
      <c r="W47" s="11">
        <v>-10.529134579999891</v>
      </c>
      <c r="X47" s="11">
        <v>0</v>
      </c>
      <c r="Y47" s="11">
        <v>0</v>
      </c>
      <c r="Z47" s="13">
        <f t="shared" si="2"/>
        <v>-383.89285061999988</v>
      </c>
    </row>
    <row r="48" spans="1:26" ht="15.75" thickBot="1" x14ac:dyDescent="0.3">
      <c r="A48" s="9">
        <v>8</v>
      </c>
      <c r="B48" s="11">
        <v>-5.2052861700000221</v>
      </c>
      <c r="C48" s="11">
        <v>0</v>
      </c>
      <c r="D48" s="11">
        <v>-21.928027349999979</v>
      </c>
      <c r="E48" s="11">
        <v>-12.286729989999969</v>
      </c>
      <c r="F48" s="11">
        <v>-12.308434859999977</v>
      </c>
      <c r="G48" s="11">
        <v>0</v>
      </c>
      <c r="H48" s="11">
        <v>0</v>
      </c>
      <c r="I48" s="11">
        <v>-12.481726549999962</v>
      </c>
      <c r="J48" s="11">
        <v>-25.262868560000015</v>
      </c>
      <c r="K48" s="11">
        <v>-21.859788139999978</v>
      </c>
      <c r="L48" s="11">
        <v>-20.674741960000006</v>
      </c>
      <c r="M48" s="11">
        <v>-13.173132760000044</v>
      </c>
      <c r="N48" s="11">
        <v>-15.363616470000125</v>
      </c>
      <c r="O48" s="11">
        <v>-10.192428500000005</v>
      </c>
      <c r="P48" s="11">
        <v>0</v>
      </c>
      <c r="Q48" s="11">
        <v>-27.03457471999991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-7.8537188299999343</v>
      </c>
      <c r="Y48" s="11">
        <v>-6.5343232099999682</v>
      </c>
      <c r="Z48" s="13">
        <f t="shared" si="2"/>
        <v>-212.1593980699999</v>
      </c>
    </row>
    <row r="49" spans="1:26" ht="15.75" thickBot="1" x14ac:dyDescent="0.3">
      <c r="A49" s="9">
        <v>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-7.4537967799999478</v>
      </c>
      <c r="Y49" s="11">
        <v>-3.2284132000000341</v>
      </c>
      <c r="Z49" s="13">
        <f t="shared" si="2"/>
        <v>-10.682209979999982</v>
      </c>
    </row>
    <row r="50" spans="1:26" ht="15.75" thickBot="1" x14ac:dyDescent="0.3">
      <c r="A50" s="9">
        <v>10</v>
      </c>
      <c r="B50" s="11">
        <v>-33.70280286000002</v>
      </c>
      <c r="C50" s="11">
        <v>-29.637292430000002</v>
      </c>
      <c r="D50" s="11">
        <v>-22.932313039999997</v>
      </c>
      <c r="E50" s="11">
        <v>-24.692997179999992</v>
      </c>
      <c r="F50" s="11">
        <v>-25.250562430000002</v>
      </c>
      <c r="G50" s="11">
        <v>-50.793606780000005</v>
      </c>
      <c r="H50" s="11">
        <v>-57.916451080000002</v>
      </c>
      <c r="I50" s="11">
        <v>-49.908974119999982</v>
      </c>
      <c r="J50" s="11">
        <v>-41.089966030000028</v>
      </c>
      <c r="K50" s="11">
        <v>-35.573315610000122</v>
      </c>
      <c r="L50" s="11">
        <v>-30.283730590000005</v>
      </c>
      <c r="M50" s="11">
        <v>-29.502069539999866</v>
      </c>
      <c r="N50" s="11">
        <v>-32.439827280000031</v>
      </c>
      <c r="O50" s="11">
        <v>-46.465558039999905</v>
      </c>
      <c r="P50" s="11">
        <v>-52.913729090000061</v>
      </c>
      <c r="Q50" s="11">
        <v>-2.912516050000022</v>
      </c>
      <c r="R50" s="11">
        <v>-7.5574801899999784</v>
      </c>
      <c r="S50" s="11">
        <v>-71.531397130000073</v>
      </c>
      <c r="T50" s="11">
        <v>-172.97066612999993</v>
      </c>
      <c r="U50" s="11">
        <v>-145.83737880000001</v>
      </c>
      <c r="V50" s="11">
        <v>-137.84063847000004</v>
      </c>
      <c r="W50" s="11">
        <v>-189.14698900000002</v>
      </c>
      <c r="X50" s="11">
        <v>-200.88017843999995</v>
      </c>
      <c r="Y50" s="11">
        <v>-178.25245740999998</v>
      </c>
      <c r="Z50" s="13">
        <f t="shared" si="2"/>
        <v>-1670.0328977200002</v>
      </c>
    </row>
    <row r="51" spans="1:26" ht="15.75" thickBot="1" x14ac:dyDescent="0.3">
      <c r="A51" s="9">
        <v>11</v>
      </c>
      <c r="B51" s="11">
        <v>-103.11266869000002</v>
      </c>
      <c r="C51" s="11">
        <v>-93.151803520000001</v>
      </c>
      <c r="D51" s="11">
        <v>-89.585293869999987</v>
      </c>
      <c r="E51" s="11">
        <v>-83.989419919999989</v>
      </c>
      <c r="F51" s="11">
        <v>-71.304905609999977</v>
      </c>
      <c r="G51" s="11">
        <v>-57.413851780000002</v>
      </c>
      <c r="H51" s="11">
        <v>-28.048448070000006</v>
      </c>
      <c r="I51" s="11">
        <v>-6.884967779999954</v>
      </c>
      <c r="J51" s="11">
        <v>-14.82939927000001</v>
      </c>
      <c r="K51" s="11">
        <v>-38.496671300000116</v>
      </c>
      <c r="L51" s="11">
        <v>-30.158676499999956</v>
      </c>
      <c r="M51" s="11">
        <v>-48.323196980000034</v>
      </c>
      <c r="N51" s="11">
        <v>-59.00140245</v>
      </c>
      <c r="O51" s="11">
        <v>-67.342656439999928</v>
      </c>
      <c r="P51" s="11">
        <v>-92.659218949999968</v>
      </c>
      <c r="Q51" s="11">
        <v>-24.928576919999955</v>
      </c>
      <c r="R51" s="11">
        <v>-18.221948439999949</v>
      </c>
      <c r="S51" s="11">
        <v>-16.990819500000043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3">
        <f t="shared" si="2"/>
        <v>-944.4439259899998</v>
      </c>
    </row>
    <row r="52" spans="1:26" ht="15.75" thickBot="1" x14ac:dyDescent="0.3">
      <c r="A52" s="9">
        <v>12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-9.373691679999979</v>
      </c>
      <c r="R52" s="11">
        <v>-16.182798649999995</v>
      </c>
      <c r="S52" s="11">
        <v>-4.5553908399999727</v>
      </c>
      <c r="T52" s="11">
        <v>0</v>
      </c>
      <c r="U52" s="11">
        <v>0</v>
      </c>
      <c r="V52" s="11">
        <v>-11.528717580000034</v>
      </c>
      <c r="W52" s="11">
        <v>-20.801628010000059</v>
      </c>
      <c r="X52" s="11">
        <v>-29.432863679999969</v>
      </c>
      <c r="Y52" s="11">
        <v>-41.844736799999964</v>
      </c>
      <c r="Z52" s="13">
        <f t="shared" si="2"/>
        <v>-133.71982723999997</v>
      </c>
    </row>
    <row r="53" spans="1:26" ht="15.75" thickBot="1" x14ac:dyDescent="0.3">
      <c r="A53" s="9">
        <v>13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-20.474541270000032</v>
      </c>
      <c r="P53" s="11">
        <v>-25.038259599999947</v>
      </c>
      <c r="Q53" s="11">
        <v>-41.029732029999877</v>
      </c>
      <c r="R53" s="11">
        <v>-48.094578229999968</v>
      </c>
      <c r="S53" s="11">
        <v>-49.759726360000002</v>
      </c>
      <c r="T53" s="11">
        <v>-30.738860189999968</v>
      </c>
      <c r="U53" s="11">
        <v>-6.9875022200000103</v>
      </c>
      <c r="V53" s="11">
        <v>-17.570090720000053</v>
      </c>
      <c r="W53" s="11">
        <v>-77.359471190000022</v>
      </c>
      <c r="X53" s="11">
        <v>-87.154704429999981</v>
      </c>
      <c r="Y53" s="11">
        <v>-69.441956989999994</v>
      </c>
      <c r="Z53" s="13">
        <f t="shared" si="2"/>
        <v>-473.64942322999985</v>
      </c>
    </row>
    <row r="54" spans="1:26" ht="15.75" thickBot="1" x14ac:dyDescent="0.3">
      <c r="A54" s="9">
        <v>14</v>
      </c>
      <c r="B54" s="11">
        <v>-19.817040160000033</v>
      </c>
      <c r="C54" s="11">
        <v>-11.681213539999987</v>
      </c>
      <c r="D54" s="11">
        <v>-9.8696505700000046</v>
      </c>
      <c r="E54" s="11">
        <v>-8.9454264399999914</v>
      </c>
      <c r="F54" s="11">
        <v>-14.014101609999983</v>
      </c>
      <c r="G54" s="11">
        <v>-45.144376510000001</v>
      </c>
      <c r="H54" s="11">
        <v>-78.420095779999997</v>
      </c>
      <c r="I54" s="11">
        <v>-93.189340909999999</v>
      </c>
      <c r="J54" s="11">
        <v>-100.14803897999997</v>
      </c>
      <c r="K54" s="11">
        <v>-103.76565430000011</v>
      </c>
      <c r="L54" s="11">
        <v>-86.616241430000059</v>
      </c>
      <c r="M54" s="11">
        <v>-88.249164299999961</v>
      </c>
      <c r="N54" s="11">
        <v>-85.607827530000009</v>
      </c>
      <c r="O54" s="11">
        <v>-97.775772969999935</v>
      </c>
      <c r="P54" s="11">
        <v>-114.50732077999993</v>
      </c>
      <c r="Q54" s="11">
        <v>-118.10413497999997</v>
      </c>
      <c r="R54" s="11">
        <v>-94.665745809999976</v>
      </c>
      <c r="S54" s="11">
        <v>-83.704410039999971</v>
      </c>
      <c r="T54" s="11">
        <v>-69.252380869999911</v>
      </c>
      <c r="U54" s="11">
        <v>-53.356411340000022</v>
      </c>
      <c r="V54" s="11">
        <v>-46.354893629999992</v>
      </c>
      <c r="W54" s="11">
        <v>-62.785754409999981</v>
      </c>
      <c r="X54" s="11">
        <v>-53.272757339999998</v>
      </c>
      <c r="Y54" s="11">
        <v>-23.586212339999975</v>
      </c>
      <c r="Z54" s="13">
        <f t="shared" si="2"/>
        <v>-1562.8339665699998</v>
      </c>
    </row>
    <row r="55" spans="1:26" ht="15.75" thickBot="1" x14ac:dyDescent="0.3">
      <c r="A55" s="9">
        <v>15</v>
      </c>
      <c r="B55" s="11">
        <v>-61.188807239999988</v>
      </c>
      <c r="C55" s="11">
        <v>-47.395067229999995</v>
      </c>
      <c r="D55" s="11">
        <v>-25.668212679999996</v>
      </c>
      <c r="E55" s="11">
        <v>-36.977906929999989</v>
      </c>
      <c r="F55" s="11">
        <v>-50.541249799999989</v>
      </c>
      <c r="G55" s="11">
        <v>-30.734536349999985</v>
      </c>
      <c r="H55" s="11">
        <v>0</v>
      </c>
      <c r="I55" s="11">
        <v>0</v>
      </c>
      <c r="J55" s="11">
        <v>0</v>
      </c>
      <c r="K55" s="11">
        <v>0</v>
      </c>
      <c r="L55" s="11">
        <v>-12.296528700000067</v>
      </c>
      <c r="M55" s="11">
        <v>0</v>
      </c>
      <c r="N55" s="11">
        <v>-1.3794238600000881</v>
      </c>
      <c r="O55" s="11">
        <v>-2.7021559500000194</v>
      </c>
      <c r="P55" s="11">
        <v>0</v>
      </c>
      <c r="Q55" s="11">
        <v>0</v>
      </c>
      <c r="R55" s="11">
        <v>-15.505361519999951</v>
      </c>
      <c r="S55" s="11">
        <v>-40.086690819999944</v>
      </c>
      <c r="T55" s="11">
        <v>-51.25064531999999</v>
      </c>
      <c r="U55" s="11">
        <v>-60.994299479999995</v>
      </c>
      <c r="V55" s="11">
        <v>-47.240896820000103</v>
      </c>
      <c r="W55" s="11">
        <v>-75.126864499999897</v>
      </c>
      <c r="X55" s="11">
        <v>-86.437128629999961</v>
      </c>
      <c r="Y55" s="11">
        <v>-81.41971467999997</v>
      </c>
      <c r="Z55" s="13">
        <f t="shared" si="2"/>
        <v>-726.9454905099999</v>
      </c>
    </row>
    <row r="56" spans="1:26" ht="15.75" thickBot="1" x14ac:dyDescent="0.3">
      <c r="A56" s="9">
        <v>16</v>
      </c>
      <c r="B56" s="11">
        <v>-8.3486571600000019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-17.924107099999901</v>
      </c>
      <c r="Q56" s="11">
        <v>-34.218763529999933</v>
      </c>
      <c r="R56" s="11">
        <v>-34.860463549999963</v>
      </c>
      <c r="S56" s="11">
        <v>-11.290984919999971</v>
      </c>
      <c r="T56" s="11">
        <v>0</v>
      </c>
      <c r="U56" s="11">
        <v>0</v>
      </c>
      <c r="V56" s="11">
        <v>0</v>
      </c>
      <c r="W56" s="11">
        <v>0</v>
      </c>
      <c r="X56" s="11">
        <v>-22.577483270000016</v>
      </c>
      <c r="Y56" s="11">
        <v>-3.7084467799999743</v>
      </c>
      <c r="Z56" s="13">
        <f t="shared" si="2"/>
        <v>-132.92890630999977</v>
      </c>
    </row>
    <row r="57" spans="1:26" ht="15.75" thickBot="1" x14ac:dyDescent="0.3">
      <c r="A57" s="9">
        <v>17</v>
      </c>
      <c r="B57" s="11">
        <v>-43.545363410000007</v>
      </c>
      <c r="C57" s="11">
        <v>-28.890485999999996</v>
      </c>
      <c r="D57" s="11">
        <v>-17.680100389999993</v>
      </c>
      <c r="E57" s="11">
        <v>-34.45345838999998</v>
      </c>
      <c r="F57" s="11">
        <v>-14.744424719999984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-0.10711617000004026</v>
      </c>
      <c r="M57" s="11">
        <v>-5.9719469000000345</v>
      </c>
      <c r="N57" s="11">
        <v>-45.272543370000108</v>
      </c>
      <c r="O57" s="11">
        <v>-32.53427259</v>
      </c>
      <c r="P57" s="11">
        <v>-22.782686020000028</v>
      </c>
      <c r="Q57" s="11">
        <v>-24.275671139999986</v>
      </c>
      <c r="R57" s="11">
        <v>-22.54317978000006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3">
        <f t="shared" si="2"/>
        <v>-292.80124888000023</v>
      </c>
    </row>
    <row r="58" spans="1:26" ht="15.75" thickBot="1" x14ac:dyDescent="0.3">
      <c r="A58" s="9">
        <v>18</v>
      </c>
      <c r="B58" s="11">
        <v>0</v>
      </c>
      <c r="C58" s="11">
        <v>0</v>
      </c>
      <c r="D58" s="11">
        <v>-3.7904450499999953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-9.1284060000001546</v>
      </c>
      <c r="M58" s="11">
        <v>0</v>
      </c>
      <c r="N58" s="11">
        <v>0</v>
      </c>
      <c r="O58" s="11">
        <v>-3.0052384800000027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-4.1381764399999383</v>
      </c>
      <c r="W58" s="11">
        <v>0</v>
      </c>
      <c r="X58" s="11">
        <v>0</v>
      </c>
      <c r="Y58" s="11">
        <v>0</v>
      </c>
      <c r="Z58" s="13">
        <f t="shared" si="2"/>
        <v>-20.062265970000091</v>
      </c>
    </row>
    <row r="59" spans="1:26" ht="15.75" thickBot="1" x14ac:dyDescent="0.3">
      <c r="A59" s="9">
        <v>19</v>
      </c>
      <c r="B59" s="11">
        <v>0</v>
      </c>
      <c r="C59" s="11">
        <v>0</v>
      </c>
      <c r="D59" s="11">
        <v>0</v>
      </c>
      <c r="E59" s="11">
        <v>-10.160971709999991</v>
      </c>
      <c r="F59" s="11">
        <v>-35.629616159999983</v>
      </c>
      <c r="G59" s="11">
        <v>-71.793064319999999</v>
      </c>
      <c r="H59" s="11">
        <v>-73.016762700000072</v>
      </c>
      <c r="I59" s="11">
        <v>-57.656039130000067</v>
      </c>
      <c r="J59" s="11">
        <v>-16.980839039999978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-2.4666027600000007</v>
      </c>
      <c r="T59" s="11">
        <v>0</v>
      </c>
      <c r="U59" s="11">
        <v>-16.989081299999953</v>
      </c>
      <c r="V59" s="11">
        <v>0</v>
      </c>
      <c r="W59" s="11">
        <v>0</v>
      </c>
      <c r="X59" s="11">
        <v>0</v>
      </c>
      <c r="Y59" s="11">
        <v>0</v>
      </c>
      <c r="Z59" s="13">
        <f t="shared" si="2"/>
        <v>-284.69297712000002</v>
      </c>
    </row>
    <row r="60" spans="1:26" ht="15.75" thickBot="1" x14ac:dyDescent="0.3">
      <c r="A60" s="9">
        <v>20</v>
      </c>
      <c r="B60" s="11">
        <v>0</v>
      </c>
      <c r="C60" s="11">
        <v>0</v>
      </c>
      <c r="D60" s="11">
        <v>0</v>
      </c>
      <c r="E60" s="11">
        <v>-3.057392749999984</v>
      </c>
      <c r="F60" s="11">
        <v>-47.91138420999998</v>
      </c>
      <c r="G60" s="11">
        <v>-121.49477204999999</v>
      </c>
      <c r="H60" s="11">
        <v>-159.72461881000004</v>
      </c>
      <c r="I60" s="11">
        <v>-117.05902088000005</v>
      </c>
      <c r="J60" s="11">
        <v>-70.592203010000048</v>
      </c>
      <c r="K60" s="11">
        <v>-38.356674790000056</v>
      </c>
      <c r="L60" s="11">
        <v>-28.811944020000055</v>
      </c>
      <c r="M60" s="11">
        <v>-17.673918790000016</v>
      </c>
      <c r="N60" s="11">
        <v>-30.459452370000122</v>
      </c>
      <c r="O60" s="11">
        <v>-6.1102914599999849</v>
      </c>
      <c r="P60" s="11">
        <v>0</v>
      </c>
      <c r="Q60" s="11">
        <v>-15.567023059999997</v>
      </c>
      <c r="R60" s="11">
        <v>-27.237080739999897</v>
      </c>
      <c r="S60" s="11">
        <v>-41.174464179999973</v>
      </c>
      <c r="T60" s="11">
        <v>-59.694304329999909</v>
      </c>
      <c r="U60" s="11">
        <v>-52.340818069999955</v>
      </c>
      <c r="V60" s="11">
        <v>0</v>
      </c>
      <c r="W60" s="11">
        <v>0</v>
      </c>
      <c r="X60" s="11">
        <v>0</v>
      </c>
      <c r="Y60" s="11">
        <v>0</v>
      </c>
      <c r="Z60" s="13">
        <f t="shared" si="2"/>
        <v>-837.26536352000005</v>
      </c>
    </row>
    <row r="61" spans="1:26" ht="15.75" thickBot="1" x14ac:dyDescent="0.3">
      <c r="A61" s="9">
        <v>21</v>
      </c>
      <c r="B61" s="11">
        <v>0</v>
      </c>
      <c r="C61" s="11">
        <v>0</v>
      </c>
      <c r="D61" s="11">
        <v>0</v>
      </c>
      <c r="E61" s="11">
        <v>0</v>
      </c>
      <c r="F61" s="11">
        <v>-15.18900919999998</v>
      </c>
      <c r="G61" s="11">
        <v>-41.433338509999999</v>
      </c>
      <c r="H61" s="11">
        <v>-76.62286198999999</v>
      </c>
      <c r="I61" s="11">
        <v>-77.738402099999973</v>
      </c>
      <c r="J61" s="11">
        <v>-80.239418979999982</v>
      </c>
      <c r="K61" s="11">
        <v>-81.148543480000058</v>
      </c>
      <c r="L61" s="11">
        <v>-71.835025870000095</v>
      </c>
      <c r="M61" s="11">
        <v>-58.315593599999943</v>
      </c>
      <c r="N61" s="11">
        <v>-28.079068699999993</v>
      </c>
      <c r="O61" s="11">
        <v>0</v>
      </c>
      <c r="P61" s="11">
        <v>0</v>
      </c>
      <c r="Q61" s="11">
        <v>-12.635538759999918</v>
      </c>
      <c r="R61" s="11">
        <v>-28.609184769999956</v>
      </c>
      <c r="S61" s="11">
        <v>-27.819239769999967</v>
      </c>
      <c r="T61" s="11">
        <v>-32.509441359999983</v>
      </c>
      <c r="U61" s="11">
        <v>-65.071379859999979</v>
      </c>
      <c r="V61" s="11">
        <v>-7.1331166100000019</v>
      </c>
      <c r="W61" s="11">
        <v>0</v>
      </c>
      <c r="X61" s="11">
        <v>0</v>
      </c>
      <c r="Y61" s="11">
        <v>0</v>
      </c>
      <c r="Z61" s="13">
        <f t="shared" si="2"/>
        <v>-704.37916355999982</v>
      </c>
    </row>
    <row r="62" spans="1:26" ht="15.75" thickBot="1" x14ac:dyDescent="0.3">
      <c r="A62" s="9">
        <v>22</v>
      </c>
      <c r="B62" s="11">
        <v>-4.8610062200000073</v>
      </c>
      <c r="C62" s="11">
        <v>0</v>
      </c>
      <c r="D62" s="11">
        <v>0</v>
      </c>
      <c r="E62" s="11">
        <v>0</v>
      </c>
      <c r="F62" s="11">
        <v>-5.8871657499999941</v>
      </c>
      <c r="G62" s="11">
        <v>-16.879548509999978</v>
      </c>
      <c r="H62" s="11">
        <v>-24.201112240000043</v>
      </c>
      <c r="I62" s="11">
        <v>-15.698389080000084</v>
      </c>
      <c r="J62" s="11">
        <v>-19.657905300000039</v>
      </c>
      <c r="K62" s="11">
        <v>-10.965125049999983</v>
      </c>
      <c r="L62" s="11">
        <v>-22.14618715000006</v>
      </c>
      <c r="M62" s="11">
        <v>-39.51976295999998</v>
      </c>
      <c r="N62" s="11">
        <v>-20.607090990000074</v>
      </c>
      <c r="O62" s="11">
        <v>-9.0956999500000393</v>
      </c>
      <c r="P62" s="11">
        <v>-8.7317988800000421</v>
      </c>
      <c r="Q62" s="11">
        <v>-11.503763389999904</v>
      </c>
      <c r="R62" s="11">
        <v>-13.279237959999932</v>
      </c>
      <c r="S62" s="11">
        <v>-31.513069709999968</v>
      </c>
      <c r="T62" s="11">
        <v>-22.405219899999906</v>
      </c>
      <c r="U62" s="11">
        <v>-12.943228559999966</v>
      </c>
      <c r="V62" s="11">
        <v>0</v>
      </c>
      <c r="W62" s="11">
        <v>-11.838397979999968</v>
      </c>
      <c r="X62" s="11">
        <v>-35.859164989999954</v>
      </c>
      <c r="Y62" s="11">
        <v>-26.605650379999986</v>
      </c>
      <c r="Z62" s="13">
        <f t="shared" si="2"/>
        <v>-364.19852494999992</v>
      </c>
    </row>
    <row r="63" spans="1:26" ht="15.75" thickBot="1" x14ac:dyDescent="0.3">
      <c r="A63" s="9">
        <v>23</v>
      </c>
      <c r="B63" s="11">
        <v>-38.85284575999998</v>
      </c>
      <c r="C63" s="11">
        <v>-25.102465380000012</v>
      </c>
      <c r="D63" s="11">
        <v>-21.824546929999997</v>
      </c>
      <c r="E63" s="11">
        <v>0</v>
      </c>
      <c r="F63" s="11">
        <v>-5.8263200799999737</v>
      </c>
      <c r="G63" s="11">
        <v>-19.610212999999987</v>
      </c>
      <c r="H63" s="11">
        <v>-18.512339170000018</v>
      </c>
      <c r="I63" s="11">
        <v>-7.3651744699999995</v>
      </c>
      <c r="J63" s="11">
        <v>-11.641915710000035</v>
      </c>
      <c r="K63" s="11">
        <v>0</v>
      </c>
      <c r="L63" s="11">
        <v>-8.0905664800001205</v>
      </c>
      <c r="M63" s="11">
        <v>-0.1292139600000155</v>
      </c>
      <c r="N63" s="11">
        <v>-2.9357876500000657</v>
      </c>
      <c r="O63" s="11">
        <v>0</v>
      </c>
      <c r="P63" s="11">
        <v>-9.9411967699999195</v>
      </c>
      <c r="Q63" s="11">
        <v>0</v>
      </c>
      <c r="R63" s="11">
        <v>-6.751914260000035</v>
      </c>
      <c r="S63" s="11">
        <v>-14.031049139999936</v>
      </c>
      <c r="T63" s="11">
        <v>-10.614082540000027</v>
      </c>
      <c r="U63" s="11">
        <v>-14.522190960000103</v>
      </c>
      <c r="V63" s="11">
        <v>0</v>
      </c>
      <c r="W63" s="11">
        <v>-0.13111231999994288</v>
      </c>
      <c r="X63" s="11">
        <v>0</v>
      </c>
      <c r="Y63" s="11">
        <v>0</v>
      </c>
      <c r="Z63" s="13">
        <f t="shared" si="2"/>
        <v>-215.88293458000015</v>
      </c>
    </row>
    <row r="64" spans="1:26" ht="15.75" thickBot="1" x14ac:dyDescent="0.3">
      <c r="A64" s="9">
        <v>24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-3.2699456699999701</v>
      </c>
      <c r="I64" s="11">
        <v>-15.819764480000003</v>
      </c>
      <c r="J64" s="11">
        <v>-4.3855666400000928</v>
      </c>
      <c r="K64" s="11">
        <v>-5.7916483100000278</v>
      </c>
      <c r="L64" s="11">
        <v>-12.36658688</v>
      </c>
      <c r="M64" s="11">
        <v>-11.300760140000079</v>
      </c>
      <c r="N64" s="11">
        <v>0</v>
      </c>
      <c r="O64" s="11">
        <v>-2.7072798199999397</v>
      </c>
      <c r="P64" s="11">
        <v>-22.208827369999881</v>
      </c>
      <c r="Q64" s="11">
        <v>-9.2908088799999859</v>
      </c>
      <c r="R64" s="11">
        <v>0</v>
      </c>
      <c r="S64" s="11">
        <v>0</v>
      </c>
      <c r="T64" s="11">
        <v>0</v>
      </c>
      <c r="U64" s="11">
        <v>0</v>
      </c>
      <c r="V64" s="11">
        <v>-21.231063530000142</v>
      </c>
      <c r="W64" s="11">
        <v>-9.454998680000017</v>
      </c>
      <c r="X64" s="11">
        <v>-1.3984528900000441</v>
      </c>
      <c r="Y64" s="11">
        <v>0</v>
      </c>
      <c r="Z64" s="13">
        <f t="shared" si="2"/>
        <v>-119.22570329000018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-8.842106279999939</v>
      </c>
      <c r="K65" s="11">
        <v>-6.1762524499999927</v>
      </c>
      <c r="L65" s="11">
        <v>0</v>
      </c>
      <c r="M65" s="11">
        <v>-16.278409829999987</v>
      </c>
      <c r="N65" s="11">
        <v>-24.850298039999984</v>
      </c>
      <c r="O65" s="11">
        <v>0</v>
      </c>
      <c r="P65" s="11">
        <v>0</v>
      </c>
      <c r="Q65" s="11">
        <v>-11.92261861999998</v>
      </c>
      <c r="R65" s="11">
        <v>0</v>
      </c>
      <c r="S65" s="11">
        <v>0</v>
      </c>
      <c r="T65" s="11">
        <v>0</v>
      </c>
      <c r="U65" s="11">
        <v>-4.4590104699998392</v>
      </c>
      <c r="V65" s="11">
        <v>-6.4591507100000172</v>
      </c>
      <c r="W65" s="11">
        <v>-10.958017509999991</v>
      </c>
      <c r="X65" s="11">
        <v>-15.209597219999978</v>
      </c>
      <c r="Y65" s="11">
        <v>-10.346104510000032</v>
      </c>
      <c r="Z65" s="13">
        <f t="shared" si="2"/>
        <v>-115.50156563999974</v>
      </c>
    </row>
    <row r="66" spans="1:55" ht="15.75" thickBot="1" x14ac:dyDescent="0.3">
      <c r="A66" s="9">
        <v>26</v>
      </c>
      <c r="B66" s="11">
        <v>0</v>
      </c>
      <c r="C66" s="11">
        <v>0</v>
      </c>
      <c r="D66" s="11">
        <v>0</v>
      </c>
      <c r="E66" s="11">
        <v>0</v>
      </c>
      <c r="F66" s="11">
        <v>-4.6679790999999824</v>
      </c>
      <c r="G66" s="11">
        <v>-33.558562919999986</v>
      </c>
      <c r="H66" s="11">
        <v>-53.368328910000059</v>
      </c>
      <c r="I66" s="11">
        <v>-56.676178940000113</v>
      </c>
      <c r="J66" s="11">
        <v>-55.255853650000063</v>
      </c>
      <c r="K66" s="11">
        <v>-22.76800508000008</v>
      </c>
      <c r="L66" s="11">
        <v>-24.555974500000048</v>
      </c>
      <c r="M66" s="11">
        <v>-10.050331700000015</v>
      </c>
      <c r="N66" s="11">
        <v>-21.553019520000021</v>
      </c>
      <c r="O66" s="11">
        <v>-7.5820660700001099</v>
      </c>
      <c r="P66" s="11">
        <v>0</v>
      </c>
      <c r="Q66" s="11">
        <v>0</v>
      </c>
      <c r="R66" s="11">
        <v>-7.2661939700000175</v>
      </c>
      <c r="S66" s="11">
        <v>-20.161376359999963</v>
      </c>
      <c r="T66" s="11">
        <v>0</v>
      </c>
      <c r="U66" s="11">
        <v>-6.9272492299999158</v>
      </c>
      <c r="V66" s="11">
        <v>0</v>
      </c>
      <c r="W66" s="11">
        <v>0</v>
      </c>
      <c r="X66" s="11">
        <v>0</v>
      </c>
      <c r="Y66" s="11">
        <v>0</v>
      </c>
      <c r="Z66" s="13">
        <f t="shared" si="2"/>
        <v>-324.39111995000036</v>
      </c>
    </row>
    <row r="67" spans="1:55" ht="15.75" thickBot="1" x14ac:dyDescent="0.3">
      <c r="A67" s="9">
        <v>27</v>
      </c>
      <c r="B67" s="11">
        <v>0</v>
      </c>
      <c r="C67" s="11">
        <v>0</v>
      </c>
      <c r="D67" s="11">
        <v>0</v>
      </c>
      <c r="E67" s="11">
        <v>0</v>
      </c>
      <c r="F67" s="11">
        <v>-17.067177759999993</v>
      </c>
      <c r="G67" s="11">
        <v>-38.609599479999986</v>
      </c>
      <c r="H67" s="11">
        <v>-57.498670779999998</v>
      </c>
      <c r="I67" s="11">
        <v>-73.280042350000031</v>
      </c>
      <c r="J67" s="11">
        <v>-56.719880430000103</v>
      </c>
      <c r="K67" s="11">
        <v>-52.577545100000066</v>
      </c>
      <c r="L67" s="11">
        <v>-28.746393990000001</v>
      </c>
      <c r="M67" s="11">
        <v>-25.257758920000015</v>
      </c>
      <c r="N67" s="11">
        <v>-28.9791522700001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-1.3589132899999186</v>
      </c>
      <c r="V67" s="11">
        <v>0</v>
      </c>
      <c r="W67" s="11">
        <v>0</v>
      </c>
      <c r="X67" s="11">
        <v>0</v>
      </c>
      <c r="Y67" s="11">
        <v>0</v>
      </c>
      <c r="Z67" s="13">
        <f t="shared" si="2"/>
        <v>-380.09513437000021</v>
      </c>
    </row>
    <row r="68" spans="1:55" ht="15.75" thickBot="1" x14ac:dyDescent="0.3">
      <c r="A68" s="9">
        <v>28</v>
      </c>
      <c r="B68" s="11">
        <v>0</v>
      </c>
      <c r="C68" s="11">
        <v>0</v>
      </c>
      <c r="D68" s="11">
        <v>0</v>
      </c>
      <c r="E68" s="11">
        <v>0</v>
      </c>
      <c r="F68" s="11">
        <v>-1.4538277999999991</v>
      </c>
      <c r="G68" s="11">
        <v>-17.918208759999999</v>
      </c>
      <c r="H68" s="11">
        <v>-43.962949530000003</v>
      </c>
      <c r="I68" s="11">
        <v>-66.537674879999997</v>
      </c>
      <c r="J68" s="11">
        <v>-62.184430329999998</v>
      </c>
      <c r="K68" s="11">
        <v>-58.441925770000125</v>
      </c>
      <c r="L68" s="11">
        <v>-51.906273480000095</v>
      </c>
      <c r="M68" s="11">
        <v>-46.907200890000013</v>
      </c>
      <c r="N68" s="11">
        <v>-29.645444989999987</v>
      </c>
      <c r="O68" s="11">
        <v>-11.918245899999988</v>
      </c>
      <c r="P68" s="11">
        <v>-10.982937799999945</v>
      </c>
      <c r="Q68" s="11">
        <v>0</v>
      </c>
      <c r="R68" s="11">
        <v>-8.5449863599999389</v>
      </c>
      <c r="S68" s="11">
        <v>-52.396811079999907</v>
      </c>
      <c r="T68" s="11">
        <v>-50.374697839999953</v>
      </c>
      <c r="U68" s="11">
        <v>-56.217978039999934</v>
      </c>
      <c r="V68" s="11">
        <v>-42.079741249999984</v>
      </c>
      <c r="W68" s="11">
        <v>-38.048973629999978</v>
      </c>
      <c r="X68" s="11">
        <v>-30.846265089999918</v>
      </c>
      <c r="Y68" s="11">
        <v>-23.197066360000008</v>
      </c>
      <c r="Z68" s="13">
        <f t="shared" si="2"/>
        <v>-703.56563977999986</v>
      </c>
    </row>
    <row r="69" spans="1:55" ht="15.75" thickBot="1" x14ac:dyDescent="0.3">
      <c r="A69" s="9">
        <v>29</v>
      </c>
      <c r="B69" s="11">
        <v>0</v>
      </c>
      <c r="C69" s="11">
        <v>-8.4133903800000027</v>
      </c>
      <c r="D69" s="11">
        <v>0</v>
      </c>
      <c r="E69" s="11">
        <v>0</v>
      </c>
      <c r="F69" s="11">
        <v>0</v>
      </c>
      <c r="G69" s="11">
        <v>0</v>
      </c>
      <c r="H69" s="11">
        <v>-4.7344130200000052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-9.162413239999978</v>
      </c>
      <c r="P69" s="11">
        <v>-30.85584965999999</v>
      </c>
      <c r="Q69" s="11">
        <v>-27.049771869999972</v>
      </c>
      <c r="R69" s="11">
        <v>-41.089895980000051</v>
      </c>
      <c r="S69" s="11">
        <v>-29.184796799999958</v>
      </c>
      <c r="T69" s="11">
        <v>0</v>
      </c>
      <c r="U69" s="11">
        <v>0</v>
      </c>
      <c r="V69" s="11">
        <v>-0.76538991000006718</v>
      </c>
      <c r="W69" s="11">
        <v>-23.048922189999985</v>
      </c>
      <c r="X69" s="11">
        <v>-34.591349219999984</v>
      </c>
      <c r="Y69" s="11">
        <v>-36.504050870000015</v>
      </c>
      <c r="Z69" s="13">
        <f t="shared" si="2"/>
        <v>-245.40024314000001</v>
      </c>
    </row>
    <row r="70" spans="1:55" ht="15.75" thickBot="1" x14ac:dyDescent="0.3">
      <c r="A70" s="9">
        <v>30</v>
      </c>
      <c r="B70" s="11">
        <v>-51.849279120000006</v>
      </c>
      <c r="C70" s="11">
        <v>-58.256440279999993</v>
      </c>
      <c r="D70" s="11">
        <v>-81.389370999999997</v>
      </c>
      <c r="E70" s="11">
        <v>-62.824890269999983</v>
      </c>
      <c r="F70" s="11">
        <v>-76.951961639999979</v>
      </c>
      <c r="G70" s="11">
        <v>-82.094890579999998</v>
      </c>
      <c r="H70" s="11">
        <v>-90.891431839999996</v>
      </c>
      <c r="I70" s="11">
        <v>-73.072791310000014</v>
      </c>
      <c r="J70" s="11">
        <v>-64.343940009999983</v>
      </c>
      <c r="K70" s="11">
        <v>-63.589383829999974</v>
      </c>
      <c r="L70" s="11">
        <v>-62.718822420000038</v>
      </c>
      <c r="M70" s="11">
        <v>-55.072870650000027</v>
      </c>
      <c r="N70" s="11">
        <v>-57.589745160000007</v>
      </c>
      <c r="O70" s="11">
        <v>-45.160687710000047</v>
      </c>
      <c r="P70" s="11">
        <v>-34.832967589999953</v>
      </c>
      <c r="Q70" s="11">
        <v>-28.672932540000033</v>
      </c>
      <c r="R70" s="11">
        <v>-33.169735269999933</v>
      </c>
      <c r="S70" s="11">
        <v>-24.006429530000105</v>
      </c>
      <c r="T70" s="11">
        <v>-38.217670719999887</v>
      </c>
      <c r="U70" s="11">
        <v>-33.261138399999936</v>
      </c>
      <c r="V70" s="11">
        <v>-30.505149580000079</v>
      </c>
      <c r="W70" s="11">
        <v>-14.917527259999929</v>
      </c>
      <c r="X70" s="11">
        <v>-24.588474169999984</v>
      </c>
      <c r="Y70" s="11">
        <v>-16.938207390000002</v>
      </c>
      <c r="Z70" s="13">
        <f t="shared" si="2"/>
        <v>-1204.9167382699998</v>
      </c>
    </row>
    <row r="71" spans="1:55" ht="15.75" thickBot="1" x14ac:dyDescent="0.3">
      <c r="A71" s="10">
        <v>31</v>
      </c>
      <c r="B71" s="11">
        <v>0</v>
      </c>
      <c r="C71" s="11">
        <v>-13.250993139999991</v>
      </c>
      <c r="D71" s="11">
        <v>-2.5620949999989762E-2</v>
      </c>
      <c r="E71" s="11">
        <v>-2.0251419599999849</v>
      </c>
      <c r="F71" s="11">
        <v>-12.955773679999993</v>
      </c>
      <c r="G71" s="11">
        <v>-17.627014719999991</v>
      </c>
      <c r="H71" s="11">
        <v>-21.414532389999977</v>
      </c>
      <c r="I71" s="11">
        <v>-33.143603619999965</v>
      </c>
      <c r="J71" s="11">
        <v>-22.749358710000024</v>
      </c>
      <c r="K71" s="11">
        <v>0</v>
      </c>
      <c r="L71" s="11">
        <v>0</v>
      </c>
      <c r="M71" s="11">
        <v>0</v>
      </c>
      <c r="N71" s="11">
        <v>0</v>
      </c>
      <c r="O71" s="11">
        <v>-11.224490360000004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3">
        <f t="shared" si="2"/>
        <v>-134.41652952999993</v>
      </c>
    </row>
    <row r="72" spans="1:55" ht="15.75" thickBot="1" x14ac:dyDescent="0.3">
      <c r="A72" s="10" t="s">
        <v>3</v>
      </c>
      <c r="B72" s="14">
        <f>SUM(B41:B71)</f>
        <v>-438.35535348000013</v>
      </c>
      <c r="C72" s="15">
        <f t="shared" ref="C72:X72" si="3">SUM(C41:C71)</f>
        <v>-350.61814850000002</v>
      </c>
      <c r="D72" s="16">
        <f t="shared" si="3"/>
        <v>-306.02328098999988</v>
      </c>
      <c r="E72" s="16">
        <f t="shared" si="3"/>
        <v>-286.57675220999982</v>
      </c>
      <c r="F72" s="16">
        <f t="shared" si="3"/>
        <v>-435.00201625999972</v>
      </c>
      <c r="G72" s="16">
        <f t="shared" si="3"/>
        <v>-675.85792860999993</v>
      </c>
      <c r="H72" s="16">
        <f t="shared" si="3"/>
        <v>-820.48063274000026</v>
      </c>
      <c r="I72" s="16">
        <f t="shared" si="3"/>
        <v>-816.61976083000036</v>
      </c>
      <c r="J72" s="16">
        <f t="shared" si="3"/>
        <v>-736.15098452000041</v>
      </c>
      <c r="K72" s="16">
        <f t="shared" si="3"/>
        <v>-606.75460747000068</v>
      </c>
      <c r="L72" s="16">
        <f t="shared" si="3"/>
        <v>-560.04703518000088</v>
      </c>
      <c r="M72" s="16">
        <f t="shared" si="3"/>
        <v>-507.94135506000021</v>
      </c>
      <c r="N72" s="16">
        <f t="shared" si="3"/>
        <v>-520.93443698000078</v>
      </c>
      <c r="O72" s="16">
        <f t="shared" si="3"/>
        <v>-410.45968487999983</v>
      </c>
      <c r="P72" s="16">
        <f t="shared" si="3"/>
        <v>-451.96925764999941</v>
      </c>
      <c r="Q72" s="16">
        <f t="shared" si="3"/>
        <v>-406.85527477999943</v>
      </c>
      <c r="R72" s="16">
        <f t="shared" si="3"/>
        <v>-441.63852198999962</v>
      </c>
      <c r="S72" s="16">
        <f t="shared" si="3"/>
        <v>-525.91451756999982</v>
      </c>
      <c r="T72" s="16">
        <f t="shared" si="3"/>
        <v>-541.5715508199994</v>
      </c>
      <c r="U72" s="16">
        <f t="shared" si="3"/>
        <v>-559.83718311999939</v>
      </c>
      <c r="V72" s="16">
        <f t="shared" si="3"/>
        <v>-429.02604980000046</v>
      </c>
      <c r="W72" s="16">
        <f t="shared" si="3"/>
        <v>-594.87575165999965</v>
      </c>
      <c r="X72" s="16">
        <f t="shared" si="3"/>
        <v>-695.17958930999953</v>
      </c>
      <c r="Y72" s="17">
        <f>SUM(Y41:Y71)</f>
        <v>-523.9059699899999</v>
      </c>
      <c r="Z72" s="18">
        <f>SUM(Z41:Z71)</f>
        <v>-12642.595644399997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2020-12-10T10:48:40Z</dcterms:modified>
</cp:coreProperties>
</file>