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<sst xmlns="http://schemas.openxmlformats.org/spreadsheetml/2006/main" count="10" uniqueCount="6">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</sst>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topLeftCell="A22" zoomScale="70" zoomScaleNormal="70" workbookViewId="0">
      <selection activeCell="B41" sqref="B41:Y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1">
        <v>24</v>
      </c>
      <c r="Z3" s="23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2"/>
      <c r="Z4" s="24"/>
    </row>
    <row r="5" spans="1:26" ht="15.75" thickBot="1" x14ac:dyDescent="0.3">
      <c r="A5" s="8">
        <v>1</v>
      </c>
      <c r="B5" s="11">
        <v>0</v>
      </c>
      <c r="C5" s="11">
        <v>0</v>
      </c>
      <c r="D5" s="11">
        <v>26.391613860000007</v>
      </c>
      <c r="E5" s="11">
        <v>37.303140530000007</v>
      </c>
      <c r="F5" s="11">
        <v>29.101311260000003</v>
      </c>
      <c r="G5" s="11">
        <v>21.127030819999987</v>
      </c>
      <c r="H5" s="11">
        <v>20.64542056999997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5.4582853999999941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10.613132350000001</v>
      </c>
      <c r="Y5" s="11">
        <v>0</v>
      </c>
      <c r="Z5" s="12">
        <f t="shared" ref="Z5:Z35" si="0">SUM(B5:Y5)</f>
        <v>150.63993478999996</v>
      </c>
    </row>
    <row r="6" spans="1:26" ht="15.75" thickBot="1" x14ac:dyDescent="0.3">
      <c r="A6" s="9">
        <v>2</v>
      </c>
      <c r="B6" s="11">
        <v>5.9771328299999595</v>
      </c>
      <c r="C6" s="11">
        <v>6.4564120199999877</v>
      </c>
      <c r="D6" s="11">
        <v>19.12424682999999</v>
      </c>
      <c r="E6" s="11">
        <v>28.536495180000003</v>
      </c>
      <c r="F6" s="11">
        <v>25.255313029999982</v>
      </c>
      <c r="G6" s="11">
        <v>17.225547430000006</v>
      </c>
      <c r="H6" s="11">
        <v>3.1244042699999852</v>
      </c>
      <c r="I6" s="11">
        <v>0</v>
      </c>
      <c r="J6" s="11">
        <v>0</v>
      </c>
      <c r="K6" s="11">
        <v>8.1812297900000033</v>
      </c>
      <c r="L6" s="11">
        <v>11.404735429999988</v>
      </c>
      <c r="M6" s="11">
        <v>20.247703039999976</v>
      </c>
      <c r="N6" s="11">
        <v>0</v>
      </c>
      <c r="O6" s="11">
        <v>5.5925570199999868</v>
      </c>
      <c r="P6" s="11">
        <v>48.571207970000003</v>
      </c>
      <c r="Q6" s="11">
        <v>34.667089080000011</v>
      </c>
      <c r="R6" s="11">
        <v>10.433844520000001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3">
        <f t="shared" si="0"/>
        <v>244.79791843999988</v>
      </c>
    </row>
    <row r="7" spans="1:26" ht="15.75" thickBot="1" x14ac:dyDescent="0.3">
      <c r="A7" s="9">
        <v>3</v>
      </c>
      <c r="B7" s="11">
        <v>0</v>
      </c>
      <c r="C7" s="11">
        <v>0</v>
      </c>
      <c r="D7" s="11">
        <v>2.0486519899999962</v>
      </c>
      <c r="E7" s="11">
        <v>0</v>
      </c>
      <c r="F7" s="11">
        <v>3.018652000000003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16.612313020000002</v>
      </c>
      <c r="Q7" s="11">
        <v>0</v>
      </c>
      <c r="R7" s="11">
        <v>0</v>
      </c>
      <c r="S7" s="11">
        <v>6.2982835000000001</v>
      </c>
      <c r="T7" s="11">
        <v>12.53133175</v>
      </c>
      <c r="U7" s="11">
        <v>0</v>
      </c>
      <c r="V7" s="11">
        <v>0</v>
      </c>
      <c r="W7" s="11">
        <v>12.569662230000006</v>
      </c>
      <c r="X7" s="11">
        <v>0</v>
      </c>
      <c r="Y7" s="11">
        <v>41.149381650000009</v>
      </c>
      <c r="Z7" s="13">
        <f t="shared" si="0"/>
        <v>94.22827614000002</v>
      </c>
    </row>
    <row r="8" spans="1:26" ht="15.75" thickBot="1" x14ac:dyDescent="0.3">
      <c r="A8" s="9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36.37239753999998</v>
      </c>
      <c r="I8" s="11">
        <v>20.785921250000001</v>
      </c>
      <c r="J8" s="11">
        <v>0</v>
      </c>
      <c r="K8" s="11">
        <v>0</v>
      </c>
      <c r="L8" s="11">
        <v>26.535356600000028</v>
      </c>
      <c r="M8" s="11">
        <v>2.9255179399999918</v>
      </c>
      <c r="N8" s="11">
        <v>17.551398789999993</v>
      </c>
      <c r="O8" s="11">
        <v>20.215642679999988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19.367947749999999</v>
      </c>
      <c r="X8" s="11">
        <v>0.52033380999999679</v>
      </c>
      <c r="Y8" s="11">
        <v>9.1815371599999764</v>
      </c>
      <c r="Z8" s="13">
        <f t="shared" si="0"/>
        <v>153.45605351999998</v>
      </c>
    </row>
    <row r="9" spans="1:26" ht="15.75" thickBot="1" x14ac:dyDescent="0.3">
      <c r="A9" s="9">
        <v>5</v>
      </c>
      <c r="B9" s="11">
        <v>2.311520999999999</v>
      </c>
      <c r="C9" s="11">
        <v>0</v>
      </c>
      <c r="D9" s="11">
        <v>2.7145939999996926E-2</v>
      </c>
      <c r="E9" s="11">
        <v>0</v>
      </c>
      <c r="F9" s="11">
        <v>9.574515930000004</v>
      </c>
      <c r="G9" s="11">
        <v>6.9866205299999962</v>
      </c>
      <c r="H9" s="11">
        <v>29.756676110000001</v>
      </c>
      <c r="I9" s="11">
        <v>48.541844029999993</v>
      </c>
      <c r="J9" s="11">
        <v>34.561901779999985</v>
      </c>
      <c r="K9" s="11">
        <v>22.089548460000003</v>
      </c>
      <c r="L9" s="11">
        <v>0</v>
      </c>
      <c r="M9" s="11">
        <v>0</v>
      </c>
      <c r="N9" s="11">
        <v>0</v>
      </c>
      <c r="O9" s="11">
        <v>6.9043250800000067</v>
      </c>
      <c r="P9" s="11">
        <v>1.9296337200000124</v>
      </c>
      <c r="Q9" s="11">
        <v>38.901402910000002</v>
      </c>
      <c r="R9" s="11">
        <v>27.912675899999989</v>
      </c>
      <c r="S9" s="11">
        <v>5.6555822600000027</v>
      </c>
      <c r="T9" s="11">
        <v>2.1321980499999995</v>
      </c>
      <c r="U9" s="11">
        <v>0</v>
      </c>
      <c r="V9" s="11">
        <v>9.9608226299999671</v>
      </c>
      <c r="W9" s="11">
        <v>17.429099809999968</v>
      </c>
      <c r="X9" s="11">
        <v>16.542403690000004</v>
      </c>
      <c r="Y9" s="11">
        <v>30.205169419999976</v>
      </c>
      <c r="Z9" s="13">
        <f t="shared" si="0"/>
        <v>311.42308724999987</v>
      </c>
    </row>
    <row r="10" spans="1:26" ht="15.75" thickBot="1" x14ac:dyDescent="0.3">
      <c r="A10" s="9">
        <v>6</v>
      </c>
      <c r="B10" s="11">
        <v>16.131463040000014</v>
      </c>
      <c r="C10" s="11">
        <v>15.181576079999999</v>
      </c>
      <c r="D10" s="11">
        <v>16.101843949999996</v>
      </c>
      <c r="E10" s="11">
        <v>9.279307469999992</v>
      </c>
      <c r="F10" s="11">
        <v>32.338945369999998</v>
      </c>
      <c r="G10" s="11">
        <v>22.754766459999999</v>
      </c>
      <c r="H10" s="11">
        <v>17.677973060000028</v>
      </c>
      <c r="I10" s="11">
        <v>11.012754449999989</v>
      </c>
      <c r="J10" s="11">
        <v>28.740179259999991</v>
      </c>
      <c r="K10" s="11">
        <v>20.239651350000003</v>
      </c>
      <c r="L10" s="11">
        <v>37.192891809999963</v>
      </c>
      <c r="M10" s="11">
        <v>33.23086588000001</v>
      </c>
      <c r="N10" s="11">
        <v>0</v>
      </c>
      <c r="O10" s="11">
        <v>0</v>
      </c>
      <c r="P10" s="11">
        <v>14.519409250000024</v>
      </c>
      <c r="Q10" s="11">
        <v>35.307787390000016</v>
      </c>
      <c r="R10" s="11">
        <v>38.733943829999987</v>
      </c>
      <c r="S10" s="11">
        <v>50.09274105999998</v>
      </c>
      <c r="T10" s="11">
        <v>58.633107499999966</v>
      </c>
      <c r="U10" s="11">
        <v>56.339795999999978</v>
      </c>
      <c r="V10" s="11">
        <v>0</v>
      </c>
      <c r="W10" s="11">
        <v>0</v>
      </c>
      <c r="X10" s="11">
        <v>0</v>
      </c>
      <c r="Y10" s="11">
        <v>0</v>
      </c>
      <c r="Z10" s="13">
        <f t="shared" si="0"/>
        <v>513.50900320999995</v>
      </c>
    </row>
    <row r="11" spans="1:26" ht="15.75" thickBot="1" x14ac:dyDescent="0.3">
      <c r="A11" s="9">
        <v>7</v>
      </c>
      <c r="B11" s="11">
        <v>8.9605391299999866</v>
      </c>
      <c r="C11" s="11">
        <v>24.413681000000011</v>
      </c>
      <c r="D11" s="11">
        <v>8.3440258100000051</v>
      </c>
      <c r="E11" s="11">
        <v>5.100981609999991</v>
      </c>
      <c r="F11" s="11">
        <v>14.065393750000013</v>
      </c>
      <c r="G11" s="11">
        <v>0</v>
      </c>
      <c r="H11" s="11">
        <v>8.7963427300000205</v>
      </c>
      <c r="I11" s="11">
        <v>19.727909649999958</v>
      </c>
      <c r="J11" s="11">
        <v>19.432261430000011</v>
      </c>
      <c r="K11" s="11">
        <v>29.497113929999983</v>
      </c>
      <c r="L11" s="11">
        <v>6.7936447000000157</v>
      </c>
      <c r="M11" s="11">
        <v>19.290045529999986</v>
      </c>
      <c r="N11" s="11">
        <v>12.148363510000024</v>
      </c>
      <c r="O11" s="11">
        <v>8.3815193299999748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9.7186177500000213</v>
      </c>
      <c r="X11" s="11">
        <v>21.744783730000009</v>
      </c>
      <c r="Y11" s="11">
        <v>15.206187889999995</v>
      </c>
      <c r="Z11" s="13">
        <f t="shared" si="0"/>
        <v>231.62141148000003</v>
      </c>
    </row>
    <row r="12" spans="1:26" ht="15.75" thickBot="1" x14ac:dyDescent="0.3">
      <c r="A12" s="9">
        <v>8</v>
      </c>
      <c r="B12" s="11">
        <v>0</v>
      </c>
      <c r="C12" s="11">
        <v>0</v>
      </c>
      <c r="D12" s="11">
        <v>0</v>
      </c>
      <c r="E12" s="11">
        <v>4.9197938800000003</v>
      </c>
      <c r="F12" s="11">
        <v>10.958015549999999</v>
      </c>
      <c r="G12" s="11">
        <v>17.124548759999968</v>
      </c>
      <c r="H12" s="11">
        <v>16.009357910000006</v>
      </c>
      <c r="I12" s="11">
        <v>5.3439756999999872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7.7052548300000012</v>
      </c>
      <c r="Z12" s="13">
        <f t="shared" si="0"/>
        <v>62.060946629999961</v>
      </c>
    </row>
    <row r="13" spans="1:26" ht="15.75" thickBot="1" x14ac:dyDescent="0.3">
      <c r="A13" s="9">
        <v>9</v>
      </c>
      <c r="B13" s="11">
        <v>13.314611909999968</v>
      </c>
      <c r="C13" s="11">
        <v>16.196987119999989</v>
      </c>
      <c r="D13" s="11">
        <v>23.039974539999974</v>
      </c>
      <c r="E13" s="11">
        <v>15.745620549999998</v>
      </c>
      <c r="F13" s="11">
        <v>18.019953739999991</v>
      </c>
      <c r="G13" s="11">
        <v>4.1040291000000195</v>
      </c>
      <c r="H13" s="11">
        <v>22.212869280000007</v>
      </c>
      <c r="I13" s="11">
        <v>2.6874783799999591</v>
      </c>
      <c r="J13" s="11">
        <v>8.2759489700000017</v>
      </c>
      <c r="K13" s="11">
        <v>0</v>
      </c>
      <c r="L13" s="11">
        <v>3.1959751700000254</v>
      </c>
      <c r="M13" s="11">
        <v>0</v>
      </c>
      <c r="N13" s="11">
        <v>0</v>
      </c>
      <c r="O13" s="11">
        <v>0</v>
      </c>
      <c r="P13" s="11">
        <v>2.4396608799999626</v>
      </c>
      <c r="Q13" s="11">
        <v>0</v>
      </c>
      <c r="R13" s="11">
        <v>0</v>
      </c>
      <c r="S13" s="11">
        <v>0</v>
      </c>
      <c r="T13" s="11">
        <v>0.20877838000001248</v>
      </c>
      <c r="U13" s="11">
        <v>0</v>
      </c>
      <c r="V13" s="11">
        <v>0</v>
      </c>
      <c r="W13" s="11">
        <v>14.194761290000002</v>
      </c>
      <c r="X13" s="11">
        <v>45.67960862999999</v>
      </c>
      <c r="Y13" s="11">
        <v>38.748383160000003</v>
      </c>
      <c r="Z13" s="13">
        <f t="shared" si="0"/>
        <v>228.0646410999999</v>
      </c>
    </row>
    <row r="14" spans="1:26" ht="15.75" thickBot="1" x14ac:dyDescent="0.3">
      <c r="A14" s="9">
        <v>10</v>
      </c>
      <c r="B14" s="11">
        <v>21.443452400000012</v>
      </c>
      <c r="C14" s="11">
        <v>0</v>
      </c>
      <c r="D14" s="11">
        <v>7.2244623200000007</v>
      </c>
      <c r="E14" s="11">
        <v>19.270679360000003</v>
      </c>
      <c r="F14" s="11">
        <v>19.363685759999996</v>
      </c>
      <c r="G14" s="11">
        <v>27.30746907999999</v>
      </c>
      <c r="H14" s="11">
        <v>26.184336360000032</v>
      </c>
      <c r="I14" s="11">
        <v>3.6923190100000056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19.697184209999989</v>
      </c>
      <c r="S14" s="11">
        <v>0</v>
      </c>
      <c r="T14" s="11">
        <v>0</v>
      </c>
      <c r="U14" s="11">
        <v>3.4214045800000008</v>
      </c>
      <c r="V14" s="11">
        <v>31.125118450000002</v>
      </c>
      <c r="W14" s="11">
        <v>44.556558330000001</v>
      </c>
      <c r="X14" s="11">
        <v>27.830069019999989</v>
      </c>
      <c r="Y14" s="11">
        <v>19.24989973000001</v>
      </c>
      <c r="Z14" s="13">
        <f t="shared" si="0"/>
        <v>270.36663861000005</v>
      </c>
    </row>
    <row r="15" spans="1:26" ht="15.75" thickBot="1" x14ac:dyDescent="0.3">
      <c r="A15" s="9">
        <v>11</v>
      </c>
      <c r="B15" s="11">
        <v>0</v>
      </c>
      <c r="C15" s="11">
        <v>0</v>
      </c>
      <c r="D15" s="11">
        <v>20.635912329999982</v>
      </c>
      <c r="E15" s="11">
        <v>0</v>
      </c>
      <c r="F15" s="11">
        <v>0</v>
      </c>
      <c r="G15" s="11">
        <v>0.82042094999999904</v>
      </c>
      <c r="H15" s="11">
        <v>11.136145819999967</v>
      </c>
      <c r="I15" s="11">
        <v>33.07598428</v>
      </c>
      <c r="J15" s="11">
        <v>26.465597629999991</v>
      </c>
      <c r="K15" s="11">
        <v>13.271313969999994</v>
      </c>
      <c r="L15" s="11">
        <v>0</v>
      </c>
      <c r="M15" s="11">
        <v>1.6455703599999651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3">
        <f t="shared" si="0"/>
        <v>107.0509453399999</v>
      </c>
    </row>
    <row r="16" spans="1:26" ht="15.75" thickBot="1" x14ac:dyDescent="0.3">
      <c r="A16" s="9">
        <v>12</v>
      </c>
      <c r="B16" s="11">
        <v>0</v>
      </c>
      <c r="C16" s="11">
        <v>1.488710179999984</v>
      </c>
      <c r="D16" s="11">
        <v>5.3673283799999751</v>
      </c>
      <c r="E16" s="11">
        <v>0</v>
      </c>
      <c r="F16" s="11">
        <v>4.076410199999998</v>
      </c>
      <c r="G16" s="11">
        <v>0</v>
      </c>
      <c r="H16" s="11">
        <v>0</v>
      </c>
      <c r="I16" s="11">
        <v>6.605299169999995</v>
      </c>
      <c r="J16" s="11">
        <v>1.6298793299999943</v>
      </c>
      <c r="K16" s="11">
        <v>0</v>
      </c>
      <c r="L16" s="11">
        <v>0</v>
      </c>
      <c r="M16" s="11">
        <v>0</v>
      </c>
      <c r="N16" s="11">
        <v>0</v>
      </c>
      <c r="O16" s="11">
        <v>8.1581353699999681</v>
      </c>
      <c r="P16" s="11">
        <v>2.9058140600000115</v>
      </c>
      <c r="Q16" s="11">
        <v>0.55641172999997934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1.5176420899999812</v>
      </c>
      <c r="Y16" s="11">
        <v>0</v>
      </c>
      <c r="Z16" s="13">
        <f t="shared" si="0"/>
        <v>32.305630509999887</v>
      </c>
    </row>
    <row r="17" spans="1:26" ht="15.75" thickBot="1" x14ac:dyDescent="0.3">
      <c r="A17" s="9">
        <v>13</v>
      </c>
      <c r="B17" s="11">
        <v>3.6217938099999856</v>
      </c>
      <c r="C17" s="11">
        <v>17.824681879999986</v>
      </c>
      <c r="D17" s="11">
        <v>0.60020145999999386</v>
      </c>
      <c r="E17" s="11">
        <v>0</v>
      </c>
      <c r="F17" s="11">
        <v>22.821249409999993</v>
      </c>
      <c r="G17" s="11">
        <v>31.055366389999989</v>
      </c>
      <c r="H17" s="11">
        <v>11.255169299999977</v>
      </c>
      <c r="I17" s="11">
        <v>8.1373432700000023</v>
      </c>
      <c r="J17" s="11">
        <v>0</v>
      </c>
      <c r="K17" s="11">
        <v>0</v>
      </c>
      <c r="L17" s="11">
        <v>2.0474154500000168</v>
      </c>
      <c r="M17" s="11">
        <v>11.821978140000056</v>
      </c>
      <c r="N17" s="11">
        <v>0</v>
      </c>
      <c r="O17" s="11">
        <v>0</v>
      </c>
      <c r="P17" s="11">
        <v>0</v>
      </c>
      <c r="Q17" s="11">
        <v>2.3879577899999731</v>
      </c>
      <c r="R17" s="11">
        <v>12.941840049999996</v>
      </c>
      <c r="S17" s="11">
        <v>2.2821367600000144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f t="shared" si="0"/>
        <v>126.79713370999998</v>
      </c>
    </row>
    <row r="18" spans="1:26" ht="15.75" thickBot="1" x14ac:dyDescent="0.3">
      <c r="A18" s="9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24.016277459999998</v>
      </c>
      <c r="G18" s="11">
        <v>16.069012689999994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11.613341930000047</v>
      </c>
      <c r="S18" s="11">
        <v>0</v>
      </c>
      <c r="T18" s="11">
        <v>6.1953541099999825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3">
        <f t="shared" si="0"/>
        <v>57.893986190000021</v>
      </c>
    </row>
    <row r="19" spans="1:26" ht="15.75" thickBot="1" x14ac:dyDescent="0.3">
      <c r="A19" s="9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4.1654892199999836</v>
      </c>
      <c r="L19" s="11">
        <v>0</v>
      </c>
      <c r="M19" s="11">
        <v>4.6335134999999354</v>
      </c>
      <c r="N19" s="11">
        <v>0</v>
      </c>
      <c r="O19" s="11">
        <v>9.7595048999999676</v>
      </c>
      <c r="P19" s="11">
        <v>2.8236735500000236</v>
      </c>
      <c r="Q19" s="11">
        <v>9.3519685300000219</v>
      </c>
      <c r="R19" s="11">
        <v>8.0373123599999872</v>
      </c>
      <c r="S19" s="11">
        <v>29.108855989999995</v>
      </c>
      <c r="T19" s="11">
        <v>13.178392089999988</v>
      </c>
      <c r="U19" s="11">
        <v>1.6151658400000315</v>
      </c>
      <c r="V19" s="11">
        <v>0</v>
      </c>
      <c r="W19" s="11">
        <v>0</v>
      </c>
      <c r="X19" s="11">
        <v>0</v>
      </c>
      <c r="Y19" s="11">
        <v>0</v>
      </c>
      <c r="Z19" s="13">
        <f t="shared" si="0"/>
        <v>82.673875979999934</v>
      </c>
    </row>
    <row r="20" spans="1:26" ht="15.75" thickBot="1" x14ac:dyDescent="0.3">
      <c r="A20" s="9">
        <v>16</v>
      </c>
      <c r="B20" s="11">
        <v>5.6544901000000323</v>
      </c>
      <c r="C20" s="11">
        <v>10.359361890000002</v>
      </c>
      <c r="D20" s="11">
        <v>13.924999900000017</v>
      </c>
      <c r="E20" s="11">
        <v>4.8535086599999886</v>
      </c>
      <c r="F20" s="11">
        <v>1.8041667699999948</v>
      </c>
      <c r="G20" s="11">
        <v>0</v>
      </c>
      <c r="H20" s="11">
        <v>0</v>
      </c>
      <c r="I20" s="11">
        <v>0</v>
      </c>
      <c r="J20" s="11">
        <v>0</v>
      </c>
      <c r="K20" s="11">
        <v>11.139367199999981</v>
      </c>
      <c r="L20" s="11">
        <v>28.190351880000037</v>
      </c>
      <c r="M20" s="11">
        <v>16.506896059999974</v>
      </c>
      <c r="N20" s="11">
        <v>25.009335209999961</v>
      </c>
      <c r="O20" s="11">
        <v>13.474958449999974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3">
        <f t="shared" si="0"/>
        <v>130.91743611999996</v>
      </c>
    </row>
    <row r="21" spans="1:26" ht="15.75" thickBot="1" x14ac:dyDescent="0.3">
      <c r="A21" s="9">
        <v>17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2.7541650799999502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3">
        <f t="shared" si="0"/>
        <v>2.7541650799999502</v>
      </c>
    </row>
    <row r="22" spans="1:26" ht="15.75" thickBot="1" x14ac:dyDescent="0.3">
      <c r="A22" s="9">
        <v>18</v>
      </c>
      <c r="B22" s="11">
        <v>0</v>
      </c>
      <c r="C22" s="11">
        <v>3.3750832599999967</v>
      </c>
      <c r="D22" s="11">
        <v>0</v>
      </c>
      <c r="E22" s="11">
        <v>0</v>
      </c>
      <c r="F22" s="11">
        <v>0</v>
      </c>
      <c r="G22" s="11">
        <v>13.880639930000001</v>
      </c>
      <c r="H22" s="11">
        <v>38.814345779999968</v>
      </c>
      <c r="I22" s="11">
        <v>0</v>
      </c>
      <c r="J22" s="11">
        <v>20.081973199999993</v>
      </c>
      <c r="K22" s="11">
        <v>9.9776379500000019</v>
      </c>
      <c r="L22" s="11">
        <v>0</v>
      </c>
      <c r="M22" s="11">
        <v>0.97046075000002929</v>
      </c>
      <c r="N22" s="11">
        <v>13.147094230000022</v>
      </c>
      <c r="O22" s="11">
        <v>8.9521113200000286</v>
      </c>
      <c r="P22" s="11">
        <v>33.613777220000003</v>
      </c>
      <c r="Q22" s="11">
        <v>32.808338490000011</v>
      </c>
      <c r="R22" s="11">
        <v>45.044388929999997</v>
      </c>
      <c r="S22" s="11">
        <v>43.630286230000024</v>
      </c>
      <c r="T22" s="11">
        <v>43.37487286999999</v>
      </c>
      <c r="U22" s="11">
        <v>40.443515500000018</v>
      </c>
      <c r="V22" s="11">
        <v>0</v>
      </c>
      <c r="W22" s="11">
        <v>0</v>
      </c>
      <c r="X22" s="11">
        <v>17.065589119999984</v>
      </c>
      <c r="Y22" s="11">
        <v>37.054575290000002</v>
      </c>
      <c r="Z22" s="13">
        <f t="shared" si="0"/>
        <v>402.23469007</v>
      </c>
    </row>
    <row r="23" spans="1:26" ht="15.75" thickBot="1" x14ac:dyDescent="0.3">
      <c r="A23" s="9">
        <v>19</v>
      </c>
      <c r="B23" s="11">
        <v>13.655964420000004</v>
      </c>
      <c r="C23" s="11">
        <v>36.319538780000002</v>
      </c>
      <c r="D23" s="11">
        <v>29.219140589999995</v>
      </c>
      <c r="E23" s="11">
        <v>15.398620129999998</v>
      </c>
      <c r="F23" s="11">
        <v>16.32108255</v>
      </c>
      <c r="G23" s="11">
        <v>2.14423330999999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8.2193543600000112</v>
      </c>
      <c r="N23" s="11">
        <v>3.5338340000009794E-2</v>
      </c>
      <c r="O23" s="11">
        <v>22.817650249999986</v>
      </c>
      <c r="P23" s="11">
        <v>11.973135420000006</v>
      </c>
      <c r="Q23" s="11">
        <v>21.041300220000011</v>
      </c>
      <c r="R23" s="11">
        <v>33.298857720000001</v>
      </c>
      <c r="S23" s="11">
        <v>24.284518420000012</v>
      </c>
      <c r="T23" s="11">
        <v>23.384745710000033</v>
      </c>
      <c r="U23" s="11">
        <v>23.127456670000015</v>
      </c>
      <c r="V23" s="11">
        <v>0</v>
      </c>
      <c r="W23" s="11">
        <v>0</v>
      </c>
      <c r="X23" s="11">
        <v>20.495876210000034</v>
      </c>
      <c r="Y23" s="11">
        <v>0</v>
      </c>
      <c r="Z23" s="13">
        <f t="shared" si="0"/>
        <v>301.73681310000006</v>
      </c>
    </row>
    <row r="24" spans="1:26" ht="15.75" thickBot="1" x14ac:dyDescent="0.3">
      <c r="A24" s="9">
        <v>20</v>
      </c>
      <c r="B24" s="11">
        <v>15.36381093</v>
      </c>
      <c r="C24" s="11">
        <v>19.973826469999977</v>
      </c>
      <c r="D24" s="11">
        <v>26.365191629999998</v>
      </c>
      <c r="E24" s="11">
        <v>16.250264560000005</v>
      </c>
      <c r="F24" s="11">
        <v>16.547541110000012</v>
      </c>
      <c r="G24" s="11">
        <v>0</v>
      </c>
      <c r="H24" s="11">
        <v>0</v>
      </c>
      <c r="I24" s="11">
        <v>8.9272832000000051</v>
      </c>
      <c r="J24" s="11">
        <v>10.361671049999956</v>
      </c>
      <c r="K24" s="11">
        <v>17.867163870000013</v>
      </c>
      <c r="L24" s="11">
        <v>13.943269050000026</v>
      </c>
      <c r="M24" s="11">
        <v>13.95918045999997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29.733051669999981</v>
      </c>
      <c r="X24" s="11">
        <v>47.310149999999993</v>
      </c>
      <c r="Y24" s="11">
        <v>36.018396349999961</v>
      </c>
      <c r="Z24" s="13">
        <f t="shared" si="0"/>
        <v>272.62080034999985</v>
      </c>
    </row>
    <row r="25" spans="1:26" ht="15.75" thickBot="1" x14ac:dyDescent="0.3">
      <c r="A25" s="9">
        <v>21</v>
      </c>
      <c r="B25" s="11">
        <v>26.884881469999982</v>
      </c>
      <c r="C25" s="11">
        <v>29.675543119999986</v>
      </c>
      <c r="D25" s="11">
        <v>30.089408719999966</v>
      </c>
      <c r="E25" s="11">
        <v>18.617574439999999</v>
      </c>
      <c r="F25" s="11">
        <v>22.027187249999997</v>
      </c>
      <c r="G25" s="11">
        <v>18.096651139999992</v>
      </c>
      <c r="H25" s="11">
        <v>0</v>
      </c>
      <c r="I25" s="11">
        <v>0</v>
      </c>
      <c r="J25" s="11">
        <v>0</v>
      </c>
      <c r="K25" s="11">
        <v>11.564210280000026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2.3650188399999763</v>
      </c>
      <c r="Z25" s="13">
        <f t="shared" si="0"/>
        <v>159.32047525999991</v>
      </c>
    </row>
    <row r="26" spans="1:26" ht="15.75" thickBot="1" x14ac:dyDescent="0.3">
      <c r="A26" s="9">
        <v>22</v>
      </c>
      <c r="B26" s="11">
        <v>21.338087949999988</v>
      </c>
      <c r="C26" s="11">
        <v>27.555051520000006</v>
      </c>
      <c r="D26" s="11">
        <v>18.73983063</v>
      </c>
      <c r="E26" s="11">
        <v>15.630306489999995</v>
      </c>
      <c r="F26" s="11">
        <v>18.980135019999992</v>
      </c>
      <c r="G26" s="11">
        <v>29.236098330000004</v>
      </c>
      <c r="H26" s="11">
        <v>24.612139719999988</v>
      </c>
      <c r="I26" s="11">
        <v>56.162445779999985</v>
      </c>
      <c r="J26" s="11">
        <v>61.099816840000017</v>
      </c>
      <c r="K26" s="11">
        <v>45.22441993000001</v>
      </c>
      <c r="L26" s="11">
        <v>41.096016419999984</v>
      </c>
      <c r="M26" s="11">
        <v>4.4414723900000013</v>
      </c>
      <c r="N26" s="11">
        <v>0</v>
      </c>
      <c r="O26" s="11">
        <v>0</v>
      </c>
      <c r="P26" s="11">
        <v>6.4444180300000085</v>
      </c>
      <c r="Q26" s="11">
        <v>15.198477330000003</v>
      </c>
      <c r="R26" s="11">
        <v>30.143083029999985</v>
      </c>
      <c r="S26" s="11">
        <v>10.084320270000006</v>
      </c>
      <c r="T26" s="11">
        <v>0</v>
      </c>
      <c r="U26" s="11">
        <v>0</v>
      </c>
      <c r="V26" s="11">
        <v>30.207394459999961</v>
      </c>
      <c r="W26" s="11">
        <v>62.324245809999951</v>
      </c>
      <c r="X26" s="11">
        <v>55.524412150000003</v>
      </c>
      <c r="Y26" s="11">
        <v>41.738264689999966</v>
      </c>
      <c r="Z26" s="13">
        <f t="shared" si="0"/>
        <v>615.78043678999984</v>
      </c>
    </row>
    <row r="27" spans="1:26" ht="15.75" thickBot="1" x14ac:dyDescent="0.3">
      <c r="A27" s="9">
        <v>23</v>
      </c>
      <c r="B27" s="11">
        <v>11.373267810000016</v>
      </c>
      <c r="C27" s="11">
        <v>2.5088456200000024</v>
      </c>
      <c r="D27" s="11">
        <v>7.1422005099999808</v>
      </c>
      <c r="E27" s="11">
        <v>6.5271962099999996</v>
      </c>
      <c r="F27" s="11">
        <v>10.54683575</v>
      </c>
      <c r="G27" s="11">
        <v>2.1013692800000001</v>
      </c>
      <c r="H27" s="11">
        <v>18.07230801</v>
      </c>
      <c r="I27" s="11">
        <v>23.156952529999984</v>
      </c>
      <c r="J27" s="11">
        <v>13.584163409999974</v>
      </c>
      <c r="K27" s="11">
        <v>8.4293016299999692</v>
      </c>
      <c r="L27" s="11">
        <v>28.435436639999978</v>
      </c>
      <c r="M27" s="11">
        <v>44.328175890000011</v>
      </c>
      <c r="N27" s="11">
        <v>34.398680950000028</v>
      </c>
      <c r="O27" s="11">
        <v>19.01343724000003</v>
      </c>
      <c r="P27" s="11">
        <v>25.473584289999991</v>
      </c>
      <c r="Q27" s="11">
        <v>0.63361659000000259</v>
      </c>
      <c r="R27" s="11">
        <v>0</v>
      </c>
      <c r="S27" s="11">
        <v>0</v>
      </c>
      <c r="T27" s="11">
        <v>0</v>
      </c>
      <c r="U27" s="11">
        <v>12.794565390000002</v>
      </c>
      <c r="V27" s="11">
        <v>11.852725150000026</v>
      </c>
      <c r="W27" s="11">
        <v>1.0572371800000155</v>
      </c>
      <c r="X27" s="11">
        <v>0.94261824000000161</v>
      </c>
      <c r="Y27" s="11">
        <v>0</v>
      </c>
      <c r="Z27" s="13">
        <f t="shared" si="0"/>
        <v>282.37251831999998</v>
      </c>
    </row>
    <row r="28" spans="1:26" ht="15.75" thickBot="1" x14ac:dyDescent="0.3">
      <c r="A28" s="9">
        <v>24</v>
      </c>
      <c r="B28" s="11">
        <v>12.566576749999996</v>
      </c>
      <c r="C28" s="11">
        <v>9.1937187599999959</v>
      </c>
      <c r="D28" s="11">
        <v>0</v>
      </c>
      <c r="E28" s="11">
        <v>0</v>
      </c>
      <c r="F28" s="11">
        <v>4.7791496800000033</v>
      </c>
      <c r="G28" s="11">
        <v>22.763390770000001</v>
      </c>
      <c r="H28" s="11">
        <v>22.85342811999999</v>
      </c>
      <c r="I28" s="11">
        <v>38.927864799999995</v>
      </c>
      <c r="J28" s="11">
        <v>19.554183719999997</v>
      </c>
      <c r="K28" s="11">
        <v>18.543610950000016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3">
        <f t="shared" si="0"/>
        <v>149.18192354999999</v>
      </c>
    </row>
    <row r="29" spans="1:26" ht="15.75" thickBot="1" x14ac:dyDescent="0.3">
      <c r="A29" s="9">
        <v>25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12.38861332999997</v>
      </c>
      <c r="I29" s="11">
        <v>20.114120979999996</v>
      </c>
      <c r="J29" s="11">
        <v>12.750549250000006</v>
      </c>
      <c r="K29" s="11">
        <v>1.6383668200000443</v>
      </c>
      <c r="L29" s="11">
        <v>0</v>
      </c>
      <c r="M29" s="11">
        <v>0</v>
      </c>
      <c r="N29" s="11">
        <v>0</v>
      </c>
      <c r="O29" s="11">
        <v>2.9669722599999773</v>
      </c>
      <c r="P29" s="11">
        <v>4.7412984200000494</v>
      </c>
      <c r="Q29" s="11">
        <v>10.876886560000031</v>
      </c>
      <c r="R29" s="11">
        <v>0</v>
      </c>
      <c r="S29" s="11">
        <v>0</v>
      </c>
      <c r="T29" s="11">
        <v>0</v>
      </c>
      <c r="U29" s="11">
        <v>0</v>
      </c>
      <c r="V29" s="11">
        <v>15.787982469999974</v>
      </c>
      <c r="W29" s="11">
        <v>46.678906970000014</v>
      </c>
      <c r="X29" s="11">
        <v>25.061873030000015</v>
      </c>
      <c r="Y29" s="11">
        <v>15.915271229999973</v>
      </c>
      <c r="Z29" s="13">
        <f t="shared" si="0"/>
        <v>168.92084132000005</v>
      </c>
    </row>
    <row r="30" spans="1:26" ht="15.75" thickBot="1" x14ac:dyDescent="0.3">
      <c r="A30" s="9">
        <v>26</v>
      </c>
      <c r="B30" s="11">
        <v>9.9731900699999869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4.8273622000000103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28.813119079999979</v>
      </c>
      <c r="W30" s="11">
        <v>32.908833860000016</v>
      </c>
      <c r="X30" s="11">
        <v>13.331112969999992</v>
      </c>
      <c r="Y30" s="11">
        <v>17.913067610000013</v>
      </c>
      <c r="Z30" s="13">
        <f t="shared" si="0"/>
        <v>107.76668579</v>
      </c>
    </row>
    <row r="31" spans="1:26" ht="15.75" thickBot="1" x14ac:dyDescent="0.3">
      <c r="A31" s="9">
        <v>27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8.9654194199999893</v>
      </c>
      <c r="H31" s="11">
        <v>17.486663710000016</v>
      </c>
      <c r="I31" s="11">
        <v>34.990958359999979</v>
      </c>
      <c r="J31" s="11">
        <v>27.929943069999979</v>
      </c>
      <c r="K31" s="11">
        <v>8.6268041200000312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9.7255826400000274</v>
      </c>
      <c r="W31" s="11">
        <v>17.057584319999989</v>
      </c>
      <c r="X31" s="11">
        <v>15.48967085999999</v>
      </c>
      <c r="Y31" s="11">
        <v>0</v>
      </c>
      <c r="Z31" s="13">
        <f t="shared" si="0"/>
        <v>140.2726265</v>
      </c>
    </row>
    <row r="32" spans="1:26" ht="15.75" thickBot="1" x14ac:dyDescent="0.3">
      <c r="A32" s="9">
        <v>28</v>
      </c>
      <c r="B32" s="11">
        <v>0</v>
      </c>
      <c r="C32" s="11">
        <v>0</v>
      </c>
      <c r="D32" s="11">
        <v>0</v>
      </c>
      <c r="E32" s="11">
        <v>5.4346548399999932</v>
      </c>
      <c r="F32" s="11">
        <v>6.6981952499999977</v>
      </c>
      <c r="G32" s="11">
        <v>0</v>
      </c>
      <c r="H32" s="11">
        <v>27.122553310000001</v>
      </c>
      <c r="I32" s="11">
        <v>31.897890969999992</v>
      </c>
      <c r="J32" s="11">
        <v>7.0292413200000397</v>
      </c>
      <c r="K32" s="11">
        <v>0</v>
      </c>
      <c r="L32" s="11">
        <v>0</v>
      </c>
      <c r="M32" s="11">
        <v>0</v>
      </c>
      <c r="N32" s="11">
        <v>0</v>
      </c>
      <c r="O32" s="11">
        <v>5.3784191299999975</v>
      </c>
      <c r="P32" s="11">
        <v>18.983823019999988</v>
      </c>
      <c r="Q32" s="11">
        <v>16.832806650000009</v>
      </c>
      <c r="R32" s="11">
        <v>0.33828631000000087</v>
      </c>
      <c r="S32" s="11">
        <v>0</v>
      </c>
      <c r="T32" s="11">
        <v>3.1548108700000057</v>
      </c>
      <c r="U32" s="11">
        <v>2.5864935600000649</v>
      </c>
      <c r="V32" s="11">
        <v>6.5682413499999939</v>
      </c>
      <c r="W32" s="11">
        <v>9.7760983200000169</v>
      </c>
      <c r="X32" s="11">
        <v>4.694746710000004</v>
      </c>
      <c r="Y32" s="11">
        <v>0</v>
      </c>
      <c r="Z32" s="13">
        <f t="shared" si="0"/>
        <v>146.49626161000009</v>
      </c>
    </row>
    <row r="33" spans="1:26" ht="15.75" thickBot="1" x14ac:dyDescent="0.3">
      <c r="A33" s="9">
        <v>29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3.7941364199999725</v>
      </c>
      <c r="J33" s="11">
        <v>0.31185123000000203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3.0539067799999771</v>
      </c>
      <c r="Z33" s="13">
        <f t="shared" si="0"/>
        <v>7.1598944299999516</v>
      </c>
    </row>
    <row r="34" spans="1:26" ht="15.75" thickBot="1" x14ac:dyDescent="0.3">
      <c r="A34" s="9">
        <v>30</v>
      </c>
      <c r="B34" s="11">
        <v>3.4525345399999878</v>
      </c>
      <c r="C34" s="11">
        <v>1.6078026100000216</v>
      </c>
      <c r="D34" s="11">
        <v>0</v>
      </c>
      <c r="E34" s="11">
        <v>0</v>
      </c>
      <c r="F34" s="11">
        <v>5.1435807099999948</v>
      </c>
      <c r="G34" s="11">
        <v>0</v>
      </c>
      <c r="H34" s="11">
        <v>7.9694467799999984</v>
      </c>
      <c r="I34" s="11">
        <v>24.236160669999947</v>
      </c>
      <c r="J34" s="11">
        <v>31.904705029999946</v>
      </c>
      <c r="K34" s="11">
        <v>38.843290509999974</v>
      </c>
      <c r="L34" s="11">
        <v>27.843791469999985</v>
      </c>
      <c r="M34" s="11">
        <v>13.394871330000001</v>
      </c>
      <c r="N34" s="11">
        <v>0</v>
      </c>
      <c r="O34" s="11">
        <v>0</v>
      </c>
      <c r="P34" s="11">
        <v>0</v>
      </c>
      <c r="Q34" s="11">
        <v>0</v>
      </c>
      <c r="R34" s="11">
        <v>15.40678668999999</v>
      </c>
      <c r="S34" s="11">
        <v>9.7958523800000421</v>
      </c>
      <c r="T34" s="11">
        <v>5.3778355000000033</v>
      </c>
      <c r="U34" s="11">
        <v>0</v>
      </c>
      <c r="V34" s="11">
        <v>5.6433600000048045E-2</v>
      </c>
      <c r="W34" s="11">
        <v>9.4146788900000047</v>
      </c>
      <c r="X34" s="11">
        <v>18.255843219999974</v>
      </c>
      <c r="Y34" s="11">
        <v>15.258044369999993</v>
      </c>
      <c r="Z34" s="13">
        <f t="shared" si="0"/>
        <v>227.9616582999999</v>
      </c>
    </row>
    <row r="35" spans="1:26" ht="15.75" thickBot="1" x14ac:dyDescent="0.3">
      <c r="A35" s="10">
        <v>31</v>
      </c>
      <c r="B35" s="11">
        <v>4.0563781800000243</v>
      </c>
      <c r="C35" s="11">
        <v>5.032903019999992</v>
      </c>
      <c r="D35" s="11">
        <v>14.628054070000019</v>
      </c>
      <c r="E35" s="11">
        <v>25.537206139999995</v>
      </c>
      <c r="F35" s="11">
        <v>18.146144480000004</v>
      </c>
      <c r="G35" s="11">
        <v>0</v>
      </c>
      <c r="H35" s="11">
        <v>0</v>
      </c>
      <c r="I35" s="11">
        <v>0</v>
      </c>
      <c r="J35" s="11">
        <v>10.264956989999973</v>
      </c>
      <c r="K35" s="11">
        <v>24.142154819999973</v>
      </c>
      <c r="L35" s="11">
        <v>9.0104449899999963</v>
      </c>
      <c r="M35" s="11">
        <v>36.376962109999965</v>
      </c>
      <c r="N35" s="11">
        <v>46.832830070000057</v>
      </c>
      <c r="O35" s="11">
        <v>66.973169270000028</v>
      </c>
      <c r="P35" s="11">
        <v>30.441250190000005</v>
      </c>
      <c r="Q35" s="11">
        <v>50.855872460000001</v>
      </c>
      <c r="R35" s="11">
        <v>45.682404069999961</v>
      </c>
      <c r="S35" s="11">
        <v>27.798890050000011</v>
      </c>
      <c r="T35" s="11">
        <v>43.935305660000012</v>
      </c>
      <c r="U35" s="11">
        <v>44.106444479999993</v>
      </c>
      <c r="V35" s="11">
        <v>50.809395109999969</v>
      </c>
      <c r="W35" s="11">
        <v>25.719856839999977</v>
      </c>
      <c r="X35" s="11">
        <v>0</v>
      </c>
      <c r="Y35" s="11">
        <v>0</v>
      </c>
      <c r="Z35" s="13">
        <f t="shared" si="0"/>
        <v>580.35062299999981</v>
      </c>
    </row>
    <row r="36" spans="1:26" ht="15.75" thickBot="1" x14ac:dyDescent="0.3">
      <c r="A36" s="10" t="s">
        <v>3</v>
      </c>
      <c r="B36" s="14">
        <f>SUM(B5:B35)</f>
        <v>196.07969633999994</v>
      </c>
      <c r="C36" s="15">
        <f t="shared" ref="C36:X36" si="1">SUM(C5:C35)</f>
        <v>227.16372332999995</v>
      </c>
      <c r="D36" s="16">
        <f t="shared" si="1"/>
        <v>269.0142334599999</v>
      </c>
      <c r="E36" s="16">
        <f t="shared" si="1"/>
        <v>228.40535005000001</v>
      </c>
      <c r="F36" s="16">
        <f t="shared" si="1"/>
        <v>333.60374202999992</v>
      </c>
      <c r="G36" s="16">
        <f t="shared" si="1"/>
        <v>261.76261438999995</v>
      </c>
      <c r="H36" s="16">
        <f t="shared" si="1"/>
        <v>375.24475678999994</v>
      </c>
      <c r="I36" s="16">
        <f t="shared" si="1"/>
        <v>406.64600509999974</v>
      </c>
      <c r="J36" s="16">
        <f t="shared" si="1"/>
        <v>333.97882350999987</v>
      </c>
      <c r="K36" s="16">
        <f t="shared" si="1"/>
        <v>293.44067480000001</v>
      </c>
      <c r="L36" s="16">
        <f t="shared" si="1"/>
        <v>235.68932961000004</v>
      </c>
      <c r="M36" s="16">
        <f t="shared" si="1"/>
        <v>231.99256773999988</v>
      </c>
      <c r="N36" s="16">
        <f t="shared" si="1"/>
        <v>149.12304110000008</v>
      </c>
      <c r="O36" s="16">
        <f t="shared" si="1"/>
        <v>198.58840229999993</v>
      </c>
      <c r="P36" s="16">
        <f t="shared" si="1"/>
        <v>221.4729990400001</v>
      </c>
      <c r="Q36" s="16">
        <f t="shared" si="1"/>
        <v>269.41991573000007</v>
      </c>
      <c r="R36" s="16">
        <f t="shared" si="1"/>
        <v>304.7422349499999</v>
      </c>
      <c r="S36" s="16">
        <f t="shared" si="1"/>
        <v>209.03146692000007</v>
      </c>
      <c r="T36" s="16">
        <f t="shared" si="1"/>
        <v>212.10673248999998</v>
      </c>
      <c r="U36" s="16">
        <f t="shared" si="1"/>
        <v>184.4348420200001</v>
      </c>
      <c r="V36" s="16">
        <f t="shared" si="1"/>
        <v>194.90681493999995</v>
      </c>
      <c r="W36" s="16">
        <f t="shared" si="1"/>
        <v>352.50714101999995</v>
      </c>
      <c r="X36" s="16">
        <f t="shared" si="1"/>
        <v>342.61986582999992</v>
      </c>
      <c r="Y36" s="17">
        <f>SUM(Y5:Y35)</f>
        <v>330.76235899999989</v>
      </c>
      <c r="Z36" s="18">
        <f>SUM(Z5:Z35)</f>
        <v>6362.7373324899982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1">
        <v>24</v>
      </c>
      <c r="Z39" s="23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2"/>
      <c r="Z40" s="24"/>
    </row>
    <row r="41" spans="1:26" ht="15.75" thickBot="1" x14ac:dyDescent="0.3">
      <c r="A41" s="8">
        <v>1</v>
      </c>
      <c r="B41" s="11">
        <v>-6.1517687799999976</v>
      </c>
      <c r="C41" s="11">
        <v>-3.471457799999996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-2.9880006500000036</v>
      </c>
      <c r="J41" s="11">
        <v>-26.291761129999998</v>
      </c>
      <c r="K41" s="11">
        <v>-26.415709600000014</v>
      </c>
      <c r="L41" s="11">
        <v>-30.743457029999973</v>
      </c>
      <c r="M41" s="11">
        <v>-22.013395309999993</v>
      </c>
      <c r="N41" s="11">
        <v>-24.036096170000008</v>
      </c>
      <c r="O41" s="11">
        <v>-34.46338320000001</v>
      </c>
      <c r="P41" s="11">
        <v>-30.367232709999996</v>
      </c>
      <c r="Q41" s="11">
        <v>-10.01329161999999</v>
      </c>
      <c r="R41" s="11">
        <v>0</v>
      </c>
      <c r="S41" s="11">
        <v>-20.078493600000002</v>
      </c>
      <c r="T41" s="11">
        <v>-32.511453760000009</v>
      </c>
      <c r="U41" s="11">
        <v>-45.530159270000013</v>
      </c>
      <c r="V41" s="11">
        <v>-38.614097969999989</v>
      </c>
      <c r="W41" s="11">
        <v>-19.427289000000002</v>
      </c>
      <c r="X41" s="11">
        <v>0</v>
      </c>
      <c r="Y41" s="11">
        <v>-3.2626770200000124</v>
      </c>
      <c r="Z41" s="12">
        <f t="shared" ref="Z41:Z71" si="2">SUM(B41:Y41)</f>
        <v>-376.37972461999999</v>
      </c>
    </row>
    <row r="42" spans="1:26" ht="15.75" thickBot="1" x14ac:dyDescent="0.3">
      <c r="A42" s="9">
        <v>2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-9.0003474300000335</v>
      </c>
      <c r="J42" s="11">
        <v>-26.978690919999991</v>
      </c>
      <c r="K42" s="11">
        <v>0</v>
      </c>
      <c r="L42" s="11">
        <v>0</v>
      </c>
      <c r="M42" s="11">
        <v>0</v>
      </c>
      <c r="N42" s="11">
        <v>-1.2028815399999928</v>
      </c>
      <c r="O42" s="11">
        <v>0</v>
      </c>
      <c r="P42" s="11">
        <v>0</v>
      </c>
      <c r="Q42" s="11">
        <v>0</v>
      </c>
      <c r="R42" s="11">
        <v>0</v>
      </c>
      <c r="S42" s="11">
        <v>-35.18869548</v>
      </c>
      <c r="T42" s="11">
        <v>-53.562493249999974</v>
      </c>
      <c r="U42" s="11">
        <v>-110.55106397</v>
      </c>
      <c r="V42" s="11">
        <v>-109.60189715000001</v>
      </c>
      <c r="W42" s="11">
        <v>-143.07667118999998</v>
      </c>
      <c r="X42" s="11">
        <v>-87.055162879999997</v>
      </c>
      <c r="Y42" s="11">
        <v>-96.431431570000001</v>
      </c>
      <c r="Z42" s="13">
        <f t="shared" si="2"/>
        <v>-672.64933538000002</v>
      </c>
    </row>
    <row r="43" spans="1:26" ht="15.75" thickBot="1" x14ac:dyDescent="0.3">
      <c r="A43" s="9">
        <v>3</v>
      </c>
      <c r="B43" s="11">
        <v>-49.379158280000013</v>
      </c>
      <c r="C43" s="11">
        <v>-11.920189359999995</v>
      </c>
      <c r="D43" s="11">
        <v>0</v>
      </c>
      <c r="E43" s="11">
        <v>-4.9760909200000043</v>
      </c>
      <c r="F43" s="11">
        <v>0</v>
      </c>
      <c r="G43" s="11">
        <v>-27.971348020000008</v>
      </c>
      <c r="H43" s="11">
        <v>-66.513484099999999</v>
      </c>
      <c r="I43" s="11">
        <v>-91.480078060000011</v>
      </c>
      <c r="J43" s="11">
        <v>-79.073152899999997</v>
      </c>
      <c r="K43" s="11">
        <v>-68.852868520000015</v>
      </c>
      <c r="L43" s="11">
        <v>-88.509792080000011</v>
      </c>
      <c r="M43" s="11">
        <v>-41.600939350000019</v>
      </c>
      <c r="N43" s="11">
        <v>-56.19673696000001</v>
      </c>
      <c r="O43" s="11">
        <v>-27.133974960000003</v>
      </c>
      <c r="P43" s="11">
        <v>0</v>
      </c>
      <c r="Q43" s="11">
        <v>-16.504181299999999</v>
      </c>
      <c r="R43" s="11">
        <v>-24.71041962</v>
      </c>
      <c r="S43" s="11">
        <v>0</v>
      </c>
      <c r="T43" s="11">
        <v>0</v>
      </c>
      <c r="U43" s="11">
        <v>-16.009114210000007</v>
      </c>
      <c r="V43" s="11">
        <v>-0.86233803999999736</v>
      </c>
      <c r="W43" s="11">
        <v>0</v>
      </c>
      <c r="X43" s="11">
        <v>-11.730689219999999</v>
      </c>
      <c r="Y43" s="11">
        <v>0</v>
      </c>
      <c r="Z43" s="13">
        <f t="shared" si="2"/>
        <v>-683.4245559000002</v>
      </c>
    </row>
    <row r="44" spans="1:26" ht="15.75" thickBot="1" x14ac:dyDescent="0.3">
      <c r="A44" s="9">
        <v>4</v>
      </c>
      <c r="B44" s="11">
        <v>-28.778797720000014</v>
      </c>
      <c r="C44" s="11">
        <v>-2.2304231600000008</v>
      </c>
      <c r="D44" s="11">
        <v>-17.617800130000006</v>
      </c>
      <c r="E44" s="11">
        <v>-21.857582370000017</v>
      </c>
      <c r="F44" s="11">
        <v>-11.855033509999998</v>
      </c>
      <c r="G44" s="11">
        <v>-30.841065389999997</v>
      </c>
      <c r="H44" s="11">
        <v>0</v>
      </c>
      <c r="I44" s="11">
        <v>0</v>
      </c>
      <c r="J44" s="11">
        <v>-15.421415590000009</v>
      </c>
      <c r="K44" s="11">
        <v>-23.511772640000004</v>
      </c>
      <c r="L44" s="11">
        <v>0</v>
      </c>
      <c r="M44" s="11">
        <v>0</v>
      </c>
      <c r="N44" s="11">
        <v>0</v>
      </c>
      <c r="O44" s="11">
        <v>0</v>
      </c>
      <c r="P44" s="11">
        <v>-22.747869729999991</v>
      </c>
      <c r="Q44" s="11">
        <v>-7.4453634300000004</v>
      </c>
      <c r="R44" s="11">
        <v>-14.351400039999998</v>
      </c>
      <c r="S44" s="11">
        <v>-15.448600729999999</v>
      </c>
      <c r="T44" s="11">
        <v>-4.1960728600000152</v>
      </c>
      <c r="U44" s="11">
        <v>-18.414608139999999</v>
      </c>
      <c r="V44" s="11">
        <v>-9.4344300200000077</v>
      </c>
      <c r="W44" s="11">
        <v>0</v>
      </c>
      <c r="X44" s="11">
        <v>0</v>
      </c>
      <c r="Y44" s="11">
        <v>0</v>
      </c>
      <c r="Z44" s="13">
        <f t="shared" si="2"/>
        <v>-244.15223546000001</v>
      </c>
    </row>
    <row r="45" spans="1:26" ht="15.75" thickBot="1" x14ac:dyDescent="0.3">
      <c r="A45" s="9">
        <v>5</v>
      </c>
      <c r="B45" s="11">
        <v>0</v>
      </c>
      <c r="C45" s="11">
        <v>-7.1184242300000022</v>
      </c>
      <c r="D45" s="11">
        <v>0</v>
      </c>
      <c r="E45" s="11">
        <v>-6.9995865599999973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-0.5363050799999769</v>
      </c>
      <c r="M45" s="11">
        <v>-24.362965239999994</v>
      </c>
      <c r="N45" s="11">
        <v>-18.792100999999974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-4.2200072599999885</v>
      </c>
      <c r="V45" s="11">
        <v>0</v>
      </c>
      <c r="W45" s="11">
        <v>0</v>
      </c>
      <c r="X45" s="11">
        <v>0</v>
      </c>
      <c r="Y45" s="11">
        <v>0</v>
      </c>
      <c r="Z45" s="13">
        <f t="shared" si="2"/>
        <v>-62.029389369999933</v>
      </c>
    </row>
    <row r="46" spans="1:26" ht="15.75" thickBot="1" x14ac:dyDescent="0.3">
      <c r="A46" s="9">
        <v>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-5.7529719300000011</v>
      </c>
      <c r="O46" s="11">
        <v>-1.5764678399999923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-31.700941960000023</v>
      </c>
      <c r="W46" s="11">
        <v>-53.848241660000014</v>
      </c>
      <c r="X46" s="11">
        <v>-56.878522990000008</v>
      </c>
      <c r="Y46" s="11">
        <v>-46.454435539999992</v>
      </c>
      <c r="Z46" s="13">
        <f t="shared" si="2"/>
        <v>-196.21158192000004</v>
      </c>
    </row>
    <row r="47" spans="1:26" ht="15.75" thickBot="1" x14ac:dyDescent="0.3">
      <c r="A47" s="9">
        <v>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-8.1139882900000089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-3.9378615100000047</v>
      </c>
      <c r="Q47" s="11">
        <v>-47.669074880000011</v>
      </c>
      <c r="R47" s="11">
        <v>-36.597041500000003</v>
      </c>
      <c r="S47" s="11">
        <v>-39.977051100000011</v>
      </c>
      <c r="T47" s="11">
        <v>-48.557124949999988</v>
      </c>
      <c r="U47" s="11">
        <v>-44.189691310000029</v>
      </c>
      <c r="V47" s="11">
        <v>-16.426250479999993</v>
      </c>
      <c r="W47" s="11">
        <v>0</v>
      </c>
      <c r="X47" s="11">
        <v>0</v>
      </c>
      <c r="Y47" s="11">
        <v>0</v>
      </c>
      <c r="Z47" s="13">
        <f t="shared" si="2"/>
        <v>-245.46808402000005</v>
      </c>
    </row>
    <row r="48" spans="1:26" ht="15.75" thickBot="1" x14ac:dyDescent="0.3">
      <c r="A48" s="9">
        <v>8</v>
      </c>
      <c r="B48" s="11">
        <v>-2.2364589999995133E-2</v>
      </c>
      <c r="C48" s="11">
        <v>-3.7233455099999873</v>
      </c>
      <c r="D48" s="11">
        <v>-0.79446219000001861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-6.6492366199999822</v>
      </c>
      <c r="K48" s="11">
        <v>-8.4814757499999871</v>
      </c>
      <c r="L48" s="11">
        <v>-27.493483769999983</v>
      </c>
      <c r="M48" s="11">
        <v>-22.786916990000009</v>
      </c>
      <c r="N48" s="11">
        <v>-22.329709050000019</v>
      </c>
      <c r="O48" s="11">
        <v>-18.689384050000001</v>
      </c>
      <c r="P48" s="11">
        <v>-24.870956350000029</v>
      </c>
      <c r="Q48" s="11">
        <v>-8.4564488100000119</v>
      </c>
      <c r="R48" s="11">
        <v>-17.362417899999997</v>
      </c>
      <c r="S48" s="11">
        <v>-27.381184179999977</v>
      </c>
      <c r="T48" s="11">
        <v>-17.946094669999994</v>
      </c>
      <c r="U48" s="11">
        <v>-31.064903780000009</v>
      </c>
      <c r="V48" s="11">
        <v>-16.643475340000009</v>
      </c>
      <c r="W48" s="11">
        <v>-1.7779306200000349</v>
      </c>
      <c r="X48" s="11">
        <v>-12.103031650000005</v>
      </c>
      <c r="Y48" s="11">
        <v>0</v>
      </c>
      <c r="Z48" s="13">
        <f t="shared" si="2"/>
        <v>-268.57682182000002</v>
      </c>
    </row>
    <row r="49" spans="1:26" ht="15.75" thickBot="1" x14ac:dyDescent="0.3">
      <c r="A49" s="9">
        <v>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-6.6857546600000433</v>
      </c>
      <c r="L49" s="11">
        <v>0</v>
      </c>
      <c r="M49" s="11">
        <v>-21.347953569999987</v>
      </c>
      <c r="N49" s="11">
        <v>-26.796302559999987</v>
      </c>
      <c r="O49" s="11">
        <v>-14.086295549999988</v>
      </c>
      <c r="P49" s="11">
        <v>0</v>
      </c>
      <c r="Q49" s="11">
        <v>-12.435597069999986</v>
      </c>
      <c r="R49" s="11">
        <v>-12.490464009999997</v>
      </c>
      <c r="S49" s="11">
        <v>-9.9950546200000048</v>
      </c>
      <c r="T49" s="11">
        <v>0</v>
      </c>
      <c r="U49" s="11">
        <v>-24.534663410000007</v>
      </c>
      <c r="V49" s="11">
        <v>-0.6943112999999812</v>
      </c>
      <c r="W49" s="11">
        <v>0</v>
      </c>
      <c r="X49" s="11">
        <v>0</v>
      </c>
      <c r="Y49" s="11">
        <v>0</v>
      </c>
      <c r="Z49" s="13">
        <f t="shared" si="2"/>
        <v>-129.06639674999997</v>
      </c>
    </row>
    <row r="50" spans="1:26" ht="15.75" thickBot="1" x14ac:dyDescent="0.3">
      <c r="A50" s="9">
        <v>10</v>
      </c>
      <c r="B50" s="11">
        <v>0</v>
      </c>
      <c r="C50" s="11">
        <v>-13.259340099999989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-7.7998721299999971</v>
      </c>
      <c r="K50" s="11">
        <v>-12.099288619999982</v>
      </c>
      <c r="L50" s="11">
        <v>-31.98839436999998</v>
      </c>
      <c r="M50" s="11">
        <v>-30.907000810000028</v>
      </c>
      <c r="N50" s="11">
        <v>-22.61020283000002</v>
      </c>
      <c r="O50" s="11">
        <v>-34.461259610000013</v>
      </c>
      <c r="P50" s="11">
        <v>-39.317755899999995</v>
      </c>
      <c r="Q50" s="11">
        <v>-24.69583141999999</v>
      </c>
      <c r="R50" s="11">
        <v>0</v>
      </c>
      <c r="S50" s="11">
        <v>-3.2744634400000052</v>
      </c>
      <c r="T50" s="11">
        <v>-0.68249387000000183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3">
        <f t="shared" si="2"/>
        <v>-221.09590309999999</v>
      </c>
    </row>
    <row r="51" spans="1:26" ht="15.75" thickBot="1" x14ac:dyDescent="0.3">
      <c r="A51" s="9">
        <v>11</v>
      </c>
      <c r="B51" s="11">
        <v>-3.9562122099999897</v>
      </c>
      <c r="C51" s="11">
        <v>-15.230533600000001</v>
      </c>
      <c r="D51" s="11">
        <v>0</v>
      </c>
      <c r="E51" s="11">
        <v>-11.016736030000004</v>
      </c>
      <c r="F51" s="11">
        <v>-7.3068837000000002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-2.4783500899999922</v>
      </c>
      <c r="M51" s="11">
        <v>0</v>
      </c>
      <c r="N51" s="11">
        <v>-10.898134009999978</v>
      </c>
      <c r="O51" s="11">
        <v>-29.040531079999994</v>
      </c>
      <c r="P51" s="11">
        <v>-19.011508079999999</v>
      </c>
      <c r="Q51" s="11">
        <v>-5.8840431000000422</v>
      </c>
      <c r="R51" s="11">
        <v>-15.340268879999996</v>
      </c>
      <c r="S51" s="11">
        <v>-35.195908080000038</v>
      </c>
      <c r="T51" s="11">
        <v>-39.513777009999956</v>
      </c>
      <c r="U51" s="11">
        <v>-38.593454009999959</v>
      </c>
      <c r="V51" s="11">
        <v>-38.354143529999988</v>
      </c>
      <c r="W51" s="11">
        <v>-35.244086729999992</v>
      </c>
      <c r="X51" s="11">
        <v>-35.641310959999998</v>
      </c>
      <c r="Y51" s="11">
        <v>-24.372660110000012</v>
      </c>
      <c r="Z51" s="13">
        <f t="shared" si="2"/>
        <v>-367.07854120999997</v>
      </c>
    </row>
    <row r="52" spans="1:26" ht="15.75" thickBot="1" x14ac:dyDescent="0.3">
      <c r="A52" s="9">
        <v>12</v>
      </c>
      <c r="B52" s="11">
        <v>-6.9106082800000195</v>
      </c>
      <c r="C52" s="11">
        <v>0</v>
      </c>
      <c r="D52" s="11">
        <v>0</v>
      </c>
      <c r="E52" s="11">
        <v>-2.757780729999979</v>
      </c>
      <c r="F52" s="11">
        <v>0</v>
      </c>
      <c r="G52" s="11">
        <v>-26.70208451000002</v>
      </c>
      <c r="H52" s="11">
        <v>-1.784458050000012</v>
      </c>
      <c r="I52" s="11">
        <v>0</v>
      </c>
      <c r="J52" s="11">
        <v>0</v>
      </c>
      <c r="K52" s="11">
        <v>-17.797920089999991</v>
      </c>
      <c r="L52" s="11">
        <v>-33.286352299999976</v>
      </c>
      <c r="M52" s="11">
        <v>-18.132449889999975</v>
      </c>
      <c r="N52" s="11">
        <v>-10.002454760000035</v>
      </c>
      <c r="O52" s="11">
        <v>0</v>
      </c>
      <c r="P52" s="11">
        <v>0</v>
      </c>
      <c r="Q52" s="11">
        <v>0</v>
      </c>
      <c r="R52" s="11">
        <v>-9.7053067799999724</v>
      </c>
      <c r="S52" s="11">
        <v>-0.97480239000003621</v>
      </c>
      <c r="T52" s="11">
        <v>-8.3711200299999859</v>
      </c>
      <c r="U52" s="11">
        <v>-29.798062720000019</v>
      </c>
      <c r="V52" s="11">
        <v>-22.445610469999963</v>
      </c>
      <c r="W52" s="11">
        <v>-4.2782976499999563</v>
      </c>
      <c r="X52" s="11">
        <v>0</v>
      </c>
      <c r="Y52" s="11">
        <v>-8.9505897800000014</v>
      </c>
      <c r="Z52" s="13">
        <f t="shared" si="2"/>
        <v>-201.89789842999994</v>
      </c>
    </row>
    <row r="53" spans="1:26" ht="15.75" thickBot="1" x14ac:dyDescent="0.3">
      <c r="A53" s="9">
        <v>13</v>
      </c>
      <c r="B53" s="11">
        <v>0</v>
      </c>
      <c r="C53" s="11">
        <v>0</v>
      </c>
      <c r="D53" s="11">
        <v>0</v>
      </c>
      <c r="E53" s="11">
        <v>-7.7783992699999942</v>
      </c>
      <c r="F53" s="11">
        <v>0</v>
      </c>
      <c r="G53" s="11">
        <v>0</v>
      </c>
      <c r="H53" s="11">
        <v>0</v>
      </c>
      <c r="I53" s="11">
        <v>0</v>
      </c>
      <c r="J53" s="11">
        <v>-1.3980334900000457</v>
      </c>
      <c r="K53" s="11">
        <v>-7.7369856199999845</v>
      </c>
      <c r="L53" s="11">
        <v>0</v>
      </c>
      <c r="M53" s="11">
        <v>0</v>
      </c>
      <c r="N53" s="11">
        <v>-10.857991249999998</v>
      </c>
      <c r="O53" s="11">
        <v>-0.74647618000000193</v>
      </c>
      <c r="P53" s="11">
        <v>-2.1151791000000344</v>
      </c>
      <c r="Q53" s="11">
        <v>0</v>
      </c>
      <c r="R53" s="11">
        <v>0</v>
      </c>
      <c r="S53" s="11">
        <v>0</v>
      </c>
      <c r="T53" s="11">
        <v>-8.8032382499999926</v>
      </c>
      <c r="U53" s="11">
        <v>-24.054127090000009</v>
      </c>
      <c r="V53" s="11">
        <v>-8.4579375300000379</v>
      </c>
      <c r="W53" s="11">
        <v>-3.2827589899999907</v>
      </c>
      <c r="X53" s="11">
        <v>-11.237356890000001</v>
      </c>
      <c r="Y53" s="11">
        <v>-24.195621400000007</v>
      </c>
      <c r="Z53" s="13">
        <f t="shared" si="2"/>
        <v>-110.6641050600001</v>
      </c>
    </row>
    <row r="54" spans="1:26" ht="15.75" thickBot="1" x14ac:dyDescent="0.3">
      <c r="A54" s="9">
        <v>14</v>
      </c>
      <c r="B54" s="11">
        <v>-32.009274919999996</v>
      </c>
      <c r="C54" s="11">
        <v>-15.596150499999993</v>
      </c>
      <c r="D54" s="11">
        <v>-2.3646781699999906</v>
      </c>
      <c r="E54" s="11">
        <v>-1.3932510200000081</v>
      </c>
      <c r="F54" s="11">
        <v>0</v>
      </c>
      <c r="G54" s="11">
        <v>0</v>
      </c>
      <c r="H54" s="11">
        <v>-20.160280400000033</v>
      </c>
      <c r="I54" s="11">
        <v>-26.714953269999967</v>
      </c>
      <c r="J54" s="11">
        <v>-23.341963179999993</v>
      </c>
      <c r="K54" s="11">
        <v>-26.477565770000012</v>
      </c>
      <c r="L54" s="11">
        <v>-27.366425760000027</v>
      </c>
      <c r="M54" s="11">
        <v>-8.5514872599999876</v>
      </c>
      <c r="N54" s="11">
        <v>-21.122232820000022</v>
      </c>
      <c r="O54" s="11">
        <v>-7.3793949200000384</v>
      </c>
      <c r="P54" s="11">
        <v>-10.215004939999972</v>
      </c>
      <c r="Q54" s="11">
        <v>-1.0292062600000236</v>
      </c>
      <c r="R54" s="11">
        <v>0</v>
      </c>
      <c r="S54" s="11">
        <v>-1.9393181199999958</v>
      </c>
      <c r="T54" s="11">
        <v>0</v>
      </c>
      <c r="U54" s="11">
        <v>-2.513128810000012</v>
      </c>
      <c r="V54" s="11">
        <v>-32.896120910000036</v>
      </c>
      <c r="W54" s="11">
        <v>-48.478961869999978</v>
      </c>
      <c r="X54" s="11">
        <v>-49.121713749999998</v>
      </c>
      <c r="Y54" s="11">
        <v>-39.164742920000009</v>
      </c>
      <c r="Z54" s="13">
        <f t="shared" si="2"/>
        <v>-397.83585557000004</v>
      </c>
    </row>
    <row r="55" spans="1:26" ht="15.75" thickBot="1" x14ac:dyDescent="0.3">
      <c r="A55" s="9">
        <v>15</v>
      </c>
      <c r="B55" s="11">
        <v>-28.51174863</v>
      </c>
      <c r="C55" s="11">
        <v>-26.336231709999993</v>
      </c>
      <c r="D55" s="11">
        <v>-15.274760850000007</v>
      </c>
      <c r="E55" s="11">
        <v>-20.68550535</v>
      </c>
      <c r="F55" s="11">
        <v>-23.83450357000001</v>
      </c>
      <c r="G55" s="11">
        <v>-40.673223289999981</v>
      </c>
      <c r="H55" s="11">
        <v>-64.167617710000002</v>
      </c>
      <c r="I55" s="11">
        <v>-66.159115339999943</v>
      </c>
      <c r="J55" s="11">
        <v>-54.194932590000008</v>
      </c>
      <c r="K55" s="11">
        <v>0</v>
      </c>
      <c r="L55" s="11">
        <v>-7.672861169999976</v>
      </c>
      <c r="M55" s="11">
        <v>0</v>
      </c>
      <c r="N55" s="11">
        <v>-5.3720242399999165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-21.352605649999987</v>
      </c>
      <c r="W55" s="11">
        <v>-20.418349049999961</v>
      </c>
      <c r="X55" s="11">
        <v>-10.571155670000024</v>
      </c>
      <c r="Y55" s="11">
        <v>-7.6208657599999867</v>
      </c>
      <c r="Z55" s="13">
        <f t="shared" si="2"/>
        <v>-412.84550057999979</v>
      </c>
    </row>
    <row r="56" spans="1:26" ht="15.75" thickBot="1" x14ac:dyDescent="0.3">
      <c r="A56" s="9">
        <v>16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-13.95076770999998</v>
      </c>
      <c r="H56" s="11">
        <v>-2.9656449400000042</v>
      </c>
      <c r="I56" s="11">
        <v>-13.993901429999994</v>
      </c>
      <c r="J56" s="11">
        <v>-5.3371058900000321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-34.836197080000034</v>
      </c>
      <c r="Q56" s="11">
        <v>-20.998601599999972</v>
      </c>
      <c r="R56" s="11">
        <v>-4.3297305099999903</v>
      </c>
      <c r="S56" s="11">
        <v>-8.2138525299999969</v>
      </c>
      <c r="T56" s="11">
        <v>-21.571869499999991</v>
      </c>
      <c r="U56" s="11">
        <v>-30.342026510000039</v>
      </c>
      <c r="V56" s="11">
        <v>-58.467623679999974</v>
      </c>
      <c r="W56" s="11">
        <v>-34.601217889999987</v>
      </c>
      <c r="X56" s="11">
        <v>-55.631021960000027</v>
      </c>
      <c r="Y56" s="11">
        <v>-44.637092100000018</v>
      </c>
      <c r="Z56" s="13">
        <f t="shared" si="2"/>
        <v>-349.87665333000007</v>
      </c>
    </row>
    <row r="57" spans="1:26" ht="15.75" thickBot="1" x14ac:dyDescent="0.3">
      <c r="A57" s="9">
        <v>17</v>
      </c>
      <c r="B57" s="11">
        <v>-5.182089359999992</v>
      </c>
      <c r="C57" s="11">
        <v>-24.198239339999958</v>
      </c>
      <c r="D57" s="11">
        <v>-13.114837279999989</v>
      </c>
      <c r="E57" s="11">
        <v>-32.082263610000012</v>
      </c>
      <c r="F57" s="11">
        <v>-17.70551832000001</v>
      </c>
      <c r="G57" s="11">
        <v>-10.381654380000015</v>
      </c>
      <c r="H57" s="11">
        <v>0</v>
      </c>
      <c r="I57" s="11">
        <v>-5.6750975800000276</v>
      </c>
      <c r="J57" s="11">
        <v>-28.980038669999999</v>
      </c>
      <c r="K57" s="11">
        <v>-46.078952370000025</v>
      </c>
      <c r="L57" s="11">
        <v>-48.505668920000005</v>
      </c>
      <c r="M57" s="11">
        <v>-41.617636789999949</v>
      </c>
      <c r="N57" s="11">
        <v>-21.015339480000023</v>
      </c>
      <c r="O57" s="11">
        <v>-26.309814470000049</v>
      </c>
      <c r="P57" s="11">
        <v>-44.213843220000001</v>
      </c>
      <c r="Q57" s="11">
        <v>-38.513749090000033</v>
      </c>
      <c r="R57" s="11">
        <v>-29.072101599999996</v>
      </c>
      <c r="S57" s="11">
        <v>-13.254307660000052</v>
      </c>
      <c r="T57" s="11">
        <v>-39.657982689999983</v>
      </c>
      <c r="U57" s="11">
        <v>-58.759999329999971</v>
      </c>
      <c r="V57" s="11">
        <v>-93.143658410000057</v>
      </c>
      <c r="W57" s="11">
        <v>-68.715356260000021</v>
      </c>
      <c r="X57" s="11">
        <v>-65.456743289999963</v>
      </c>
      <c r="Y57" s="11">
        <v>-52.265626559999987</v>
      </c>
      <c r="Z57" s="13">
        <f t="shared" si="2"/>
        <v>-823.90051868000012</v>
      </c>
    </row>
    <row r="58" spans="1:26" ht="15.75" thickBot="1" x14ac:dyDescent="0.3">
      <c r="A58" s="9">
        <v>18</v>
      </c>
      <c r="B58" s="11">
        <v>-6.9490104099999996</v>
      </c>
      <c r="C58" s="11">
        <v>0</v>
      </c>
      <c r="D58" s="11">
        <v>-6.2209635800000171</v>
      </c>
      <c r="E58" s="11">
        <v>-14.614787189999987</v>
      </c>
      <c r="F58" s="11">
        <v>-3.3548881000000108</v>
      </c>
      <c r="G58" s="11">
        <v>0</v>
      </c>
      <c r="H58" s="11">
        <v>0</v>
      </c>
      <c r="I58" s="11">
        <v>-9.1087465299999906</v>
      </c>
      <c r="J58" s="11">
        <v>0</v>
      </c>
      <c r="K58" s="11">
        <v>0</v>
      </c>
      <c r="L58" s="11">
        <v>-1.7808713500000124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-10.306831670000008</v>
      </c>
      <c r="W58" s="11">
        <v>-6.9323740600000292</v>
      </c>
      <c r="X58" s="11">
        <v>0</v>
      </c>
      <c r="Y58" s="11">
        <v>0</v>
      </c>
      <c r="Z58" s="13">
        <f t="shared" si="2"/>
        <v>-59.268472890000055</v>
      </c>
    </row>
    <row r="59" spans="1:26" ht="15.75" thickBot="1" x14ac:dyDescent="0.3">
      <c r="A59" s="9">
        <v>19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-5.930037599999963</v>
      </c>
      <c r="I59" s="11">
        <v>-16.352990860000006</v>
      </c>
      <c r="J59" s="11">
        <v>-9.9272540999999705</v>
      </c>
      <c r="K59" s="11">
        <v>-9.695939519999996</v>
      </c>
      <c r="L59" s="11">
        <v>-6.5695501300000103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-12.924838450000038</v>
      </c>
      <c r="W59" s="11">
        <v>-11.581526889999992</v>
      </c>
      <c r="X59" s="11">
        <v>0</v>
      </c>
      <c r="Y59" s="11">
        <v>-12.840686659999989</v>
      </c>
      <c r="Z59" s="13">
        <f t="shared" si="2"/>
        <v>-85.822824209999965</v>
      </c>
    </row>
    <row r="60" spans="1:26" ht="15.75" thickBot="1" x14ac:dyDescent="0.3">
      <c r="A60" s="9">
        <v>20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-4.5100271499999991</v>
      </c>
      <c r="H60" s="11">
        <v>-19.333921989999993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-27.880047270000034</v>
      </c>
      <c r="O60" s="11">
        <v>-13.189952750000032</v>
      </c>
      <c r="P60" s="11">
        <v>-35.550134310000033</v>
      </c>
      <c r="Q60" s="11">
        <v>-41.106046070000019</v>
      </c>
      <c r="R60" s="11">
        <v>-44.677504010000007</v>
      </c>
      <c r="S60" s="11">
        <v>-41.758968079999988</v>
      </c>
      <c r="T60" s="11">
        <v>-51.67194834999998</v>
      </c>
      <c r="U60" s="11">
        <v>-48.788152430000025</v>
      </c>
      <c r="V60" s="11">
        <v>-39.894967350000002</v>
      </c>
      <c r="W60" s="11">
        <v>0</v>
      </c>
      <c r="X60" s="11">
        <v>0</v>
      </c>
      <c r="Y60" s="11">
        <v>0</v>
      </c>
      <c r="Z60" s="13">
        <f t="shared" si="2"/>
        <v>-368.3616697600001</v>
      </c>
    </row>
    <row r="61" spans="1:26" ht="15.75" thickBot="1" x14ac:dyDescent="0.3">
      <c r="A61" s="9">
        <v>21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-23.334646360000022</v>
      </c>
      <c r="I61" s="11">
        <v>-45.130424510000026</v>
      </c>
      <c r="J61" s="11">
        <v>-32.227569939999995</v>
      </c>
      <c r="K61" s="11">
        <v>0</v>
      </c>
      <c r="L61" s="11">
        <v>-2.5853636599999845</v>
      </c>
      <c r="M61" s="11">
        <v>-24.925692590000011</v>
      </c>
      <c r="N61" s="11">
        <v>-39.364900219999981</v>
      </c>
      <c r="O61" s="11">
        <v>-47.971000769999961</v>
      </c>
      <c r="P61" s="11">
        <v>-67.772045670000011</v>
      </c>
      <c r="Q61" s="11">
        <v>-58.089633030000016</v>
      </c>
      <c r="R61" s="11">
        <v>-28.51767768000002</v>
      </c>
      <c r="S61" s="11">
        <v>-37.345134879999989</v>
      </c>
      <c r="T61" s="11">
        <v>-50.256891699999983</v>
      </c>
      <c r="U61" s="11">
        <v>-69.227637509999994</v>
      </c>
      <c r="V61" s="11">
        <v>-44.652714689999982</v>
      </c>
      <c r="W61" s="11">
        <v>-19.85665904999999</v>
      </c>
      <c r="X61" s="11">
        <v>-2.8223912699999971</v>
      </c>
      <c r="Y61" s="11">
        <v>0</v>
      </c>
      <c r="Z61" s="13">
        <f t="shared" si="2"/>
        <v>-594.08038353000006</v>
      </c>
    </row>
    <row r="62" spans="1:26" ht="15.75" thickBot="1" x14ac:dyDescent="0.3">
      <c r="A62" s="9">
        <v>22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-16.373927100000003</v>
      </c>
      <c r="O62" s="11">
        <v>-17.23435907999999</v>
      </c>
      <c r="P62" s="11">
        <v>0</v>
      </c>
      <c r="Q62" s="11">
        <v>0</v>
      </c>
      <c r="R62" s="11">
        <v>0</v>
      </c>
      <c r="S62" s="11">
        <v>0</v>
      </c>
      <c r="T62" s="11">
        <v>-0.55911771000000954</v>
      </c>
      <c r="U62" s="11">
        <v>-7.1735874100000103</v>
      </c>
      <c r="V62" s="11">
        <v>0</v>
      </c>
      <c r="W62" s="11">
        <v>0</v>
      </c>
      <c r="X62" s="11">
        <v>0</v>
      </c>
      <c r="Y62" s="11">
        <v>0</v>
      </c>
      <c r="Z62" s="13">
        <f t="shared" si="2"/>
        <v>-41.340991300000013</v>
      </c>
    </row>
    <row r="63" spans="1:26" ht="15.75" thickBot="1" x14ac:dyDescent="0.3">
      <c r="A63" s="9">
        <v>23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-20.403957470000023</v>
      </c>
      <c r="S63" s="11">
        <v>-20.020869930000003</v>
      </c>
      <c r="T63" s="11">
        <v>-10.375432749999959</v>
      </c>
      <c r="U63" s="11">
        <v>0</v>
      </c>
      <c r="V63" s="11">
        <v>0</v>
      </c>
      <c r="W63" s="11">
        <v>0</v>
      </c>
      <c r="X63" s="11">
        <v>0</v>
      </c>
      <c r="Y63" s="11">
        <v>-6.2777341500000148</v>
      </c>
      <c r="Z63" s="13">
        <f t="shared" si="2"/>
        <v>-57.0779943</v>
      </c>
    </row>
    <row r="64" spans="1:26" ht="15.75" thickBot="1" x14ac:dyDescent="0.3">
      <c r="A64" s="9">
        <v>24</v>
      </c>
      <c r="B64" s="11">
        <v>0</v>
      </c>
      <c r="C64" s="11">
        <v>0</v>
      </c>
      <c r="D64" s="11">
        <v>-35.431495010000006</v>
      </c>
      <c r="E64" s="11">
        <v>-28.754750329999993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-38.501770769999979</v>
      </c>
      <c r="M64" s="11">
        <v>-36.413245189999998</v>
      </c>
      <c r="N64" s="11">
        <v>-73.523092020000036</v>
      </c>
      <c r="O64" s="11">
        <v>-109.44519196000002</v>
      </c>
      <c r="P64" s="11">
        <v>-140.34599919999999</v>
      </c>
      <c r="Q64" s="11">
        <v>-144.52262608000001</v>
      </c>
      <c r="R64" s="11">
        <v>-90.527525239999989</v>
      </c>
      <c r="S64" s="11">
        <v>-98.994997099999992</v>
      </c>
      <c r="T64" s="11">
        <v>-121.27322361999998</v>
      </c>
      <c r="U64" s="11">
        <v>-141.20822860000001</v>
      </c>
      <c r="V64" s="11">
        <v>-89.301854110000022</v>
      </c>
      <c r="W64" s="11">
        <v>-70.663163839999982</v>
      </c>
      <c r="X64" s="11">
        <v>-45.854969280000006</v>
      </c>
      <c r="Y64" s="11">
        <v>-30.181926739999994</v>
      </c>
      <c r="Z64" s="13">
        <f t="shared" si="2"/>
        <v>-1294.9440590899999</v>
      </c>
    </row>
    <row r="65" spans="1:55" ht="15.75" thickBot="1" x14ac:dyDescent="0.3">
      <c r="A65" s="9">
        <v>25</v>
      </c>
      <c r="B65" s="11">
        <v>-16.564319159999997</v>
      </c>
      <c r="C65" s="11">
        <v>-1.9071638699999909</v>
      </c>
      <c r="D65" s="11">
        <v>-10.664717140000008</v>
      </c>
      <c r="E65" s="11">
        <v>-18.444446299999996</v>
      </c>
      <c r="F65" s="11">
        <v>-8.0428611099999969</v>
      </c>
      <c r="G65" s="11">
        <v>-6.3243343299999992</v>
      </c>
      <c r="H65" s="11">
        <v>0</v>
      </c>
      <c r="I65" s="11">
        <v>0</v>
      </c>
      <c r="J65" s="11">
        <v>0</v>
      </c>
      <c r="K65" s="11">
        <v>0</v>
      </c>
      <c r="L65" s="11">
        <v>-36.685299419999978</v>
      </c>
      <c r="M65" s="11">
        <v>-34.457850090000022</v>
      </c>
      <c r="N65" s="11">
        <v>-8.4388446699999804</v>
      </c>
      <c r="O65" s="11">
        <v>0</v>
      </c>
      <c r="P65" s="11">
        <v>0</v>
      </c>
      <c r="Q65" s="11">
        <v>0</v>
      </c>
      <c r="R65" s="11">
        <v>-0.72026711000000887</v>
      </c>
      <c r="S65" s="11">
        <v>-4.4142060099999867</v>
      </c>
      <c r="T65" s="11">
        <v>-12.340885950000029</v>
      </c>
      <c r="U65" s="11">
        <v>-13.860104390000004</v>
      </c>
      <c r="V65" s="11">
        <v>0</v>
      </c>
      <c r="W65" s="11">
        <v>0</v>
      </c>
      <c r="X65" s="11">
        <v>0</v>
      </c>
      <c r="Y65" s="11">
        <v>0</v>
      </c>
      <c r="Z65" s="13">
        <f t="shared" si="2"/>
        <v>-172.86529955</v>
      </c>
    </row>
    <row r="66" spans="1:55" ht="15.75" thickBot="1" x14ac:dyDescent="0.3">
      <c r="A66" s="9">
        <v>26</v>
      </c>
      <c r="B66" s="11">
        <v>0</v>
      </c>
      <c r="C66" s="11">
        <v>-9.1424665400000009</v>
      </c>
      <c r="D66" s="11">
        <v>-13.219832109999999</v>
      </c>
      <c r="E66" s="11">
        <v>-57.587847719999999</v>
      </c>
      <c r="F66" s="11">
        <v>-44.869731910000006</v>
      </c>
      <c r="G66" s="11">
        <v>-52.613163069999992</v>
      </c>
      <c r="H66" s="11">
        <v>-44.971670590000031</v>
      </c>
      <c r="I66" s="11">
        <v>0</v>
      </c>
      <c r="J66" s="11">
        <v>-4.4011279100000138</v>
      </c>
      <c r="K66" s="11">
        <v>-9.9613232899999389</v>
      </c>
      <c r="L66" s="11">
        <v>-7.4234581599999387</v>
      </c>
      <c r="M66" s="11">
        <v>-10.869084240000007</v>
      </c>
      <c r="N66" s="11">
        <v>-32.44037209999999</v>
      </c>
      <c r="O66" s="11">
        <v>-30.793484180000007</v>
      </c>
      <c r="P66" s="11">
        <v>-36.162583460000008</v>
      </c>
      <c r="Q66" s="11">
        <v>-38.243573330000004</v>
      </c>
      <c r="R66" s="11">
        <v>-41.08344212999998</v>
      </c>
      <c r="S66" s="11">
        <v>-20.868925540000021</v>
      </c>
      <c r="T66" s="11">
        <v>-18.905915170000014</v>
      </c>
      <c r="U66" s="11">
        <v>-5.4746513100000129</v>
      </c>
      <c r="V66" s="11">
        <v>0</v>
      </c>
      <c r="W66" s="11">
        <v>0</v>
      </c>
      <c r="X66" s="11">
        <v>0</v>
      </c>
      <c r="Y66" s="11">
        <v>0</v>
      </c>
      <c r="Z66" s="13">
        <f t="shared" si="2"/>
        <v>-479.03265275999996</v>
      </c>
    </row>
    <row r="67" spans="1:55" ht="15.75" thickBot="1" x14ac:dyDescent="0.3">
      <c r="A67" s="9">
        <v>27</v>
      </c>
      <c r="B67" s="11">
        <v>-16.201825329999991</v>
      </c>
      <c r="C67" s="11">
        <v>-14.674279829999989</v>
      </c>
      <c r="D67" s="11">
        <v>-19.299718380000002</v>
      </c>
      <c r="E67" s="11">
        <v>-15.115536410000004</v>
      </c>
      <c r="F67" s="11">
        <v>-26.644076429999998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-4.8315988000000516</v>
      </c>
      <c r="M67" s="11">
        <v>-5.085700299999985</v>
      </c>
      <c r="N67" s="11">
        <v>-10.30950542000005</v>
      </c>
      <c r="O67" s="11">
        <v>-6.6799047599999994</v>
      </c>
      <c r="P67" s="11">
        <v>-13.067459209999981</v>
      </c>
      <c r="Q67" s="11">
        <v>-11.289970670000002</v>
      </c>
      <c r="R67" s="11">
        <v>-20.147421200000025</v>
      </c>
      <c r="S67" s="11">
        <v>-20.377935779999973</v>
      </c>
      <c r="T67" s="11">
        <v>-20.659833069999991</v>
      </c>
      <c r="U67" s="11">
        <v>-12.066410399999995</v>
      </c>
      <c r="V67" s="11">
        <v>0</v>
      </c>
      <c r="W67" s="11">
        <v>0</v>
      </c>
      <c r="X67" s="11">
        <v>0</v>
      </c>
      <c r="Y67" s="11">
        <v>-3.215173410000034</v>
      </c>
      <c r="Z67" s="13">
        <f t="shared" si="2"/>
        <v>-219.66634940000009</v>
      </c>
    </row>
    <row r="68" spans="1:55" ht="15.75" thickBot="1" x14ac:dyDescent="0.3">
      <c r="A68" s="9">
        <v>28</v>
      </c>
      <c r="B68" s="11">
        <v>-20.495153759999994</v>
      </c>
      <c r="C68" s="11">
        <v>-26.062555920000008</v>
      </c>
      <c r="D68" s="11">
        <v>-18.588216570000014</v>
      </c>
      <c r="E68" s="11">
        <v>0</v>
      </c>
      <c r="F68" s="11">
        <v>0</v>
      </c>
      <c r="G68" s="11">
        <v>-10.564263279999977</v>
      </c>
      <c r="H68" s="11">
        <v>0</v>
      </c>
      <c r="I68" s="11">
        <v>0</v>
      </c>
      <c r="J68" s="11">
        <v>0</v>
      </c>
      <c r="K68" s="11">
        <v>-4.1177794999999833</v>
      </c>
      <c r="L68" s="11">
        <v>-16.102798790000065</v>
      </c>
      <c r="M68" s="11">
        <v>-17.326471809999987</v>
      </c>
      <c r="N68" s="11">
        <v>-13.889939840000011</v>
      </c>
      <c r="O68" s="11">
        <v>0</v>
      </c>
      <c r="P68" s="11">
        <v>0</v>
      </c>
      <c r="Q68" s="11">
        <v>0</v>
      </c>
      <c r="R68" s="11">
        <v>0</v>
      </c>
      <c r="S68" s="11">
        <v>-5.8064729099999681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-13.625044890000026</v>
      </c>
      <c r="Z68" s="13">
        <f t="shared" si="2"/>
        <v>-146.57869727000002</v>
      </c>
    </row>
    <row r="69" spans="1:55" ht="15.75" thickBot="1" x14ac:dyDescent="0.3">
      <c r="A69" s="9">
        <v>29</v>
      </c>
      <c r="B69" s="11">
        <v>-30.842497219999984</v>
      </c>
      <c r="C69" s="11">
        <v>-10.634683859999996</v>
      </c>
      <c r="D69" s="11">
        <v>-20.214121460000001</v>
      </c>
      <c r="E69" s="11">
        <v>-18.929668240000012</v>
      </c>
      <c r="F69" s="11">
        <v>-10.140112790000018</v>
      </c>
      <c r="G69" s="11">
        <v>-20.118867699999981</v>
      </c>
      <c r="H69" s="11">
        <v>-30.636935579999999</v>
      </c>
      <c r="I69" s="11">
        <v>0</v>
      </c>
      <c r="J69" s="11">
        <v>0</v>
      </c>
      <c r="K69" s="11">
        <v>-12.75467838000003</v>
      </c>
      <c r="L69" s="11">
        <v>-22.489720209999973</v>
      </c>
      <c r="M69" s="11">
        <v>-26.772818720000032</v>
      </c>
      <c r="N69" s="11">
        <v>-33.639134710000008</v>
      </c>
      <c r="O69" s="11">
        <v>-42.160585880000042</v>
      </c>
      <c r="P69" s="11">
        <v>-2.474393799999973</v>
      </c>
      <c r="Q69" s="11">
        <v>-9.0401337300000364</v>
      </c>
      <c r="R69" s="11">
        <v>-20.684708779999937</v>
      </c>
      <c r="S69" s="11">
        <v>-15.134424879999983</v>
      </c>
      <c r="T69" s="11">
        <v>-12.020277459999988</v>
      </c>
      <c r="U69" s="11">
        <v>-10.436278249999987</v>
      </c>
      <c r="V69" s="11">
        <v>-24.688930299999981</v>
      </c>
      <c r="W69" s="11">
        <v>-5.6340328</v>
      </c>
      <c r="X69" s="11">
        <v>-6.2305021800000304</v>
      </c>
      <c r="Y69" s="11">
        <v>0</v>
      </c>
      <c r="Z69" s="13">
        <f t="shared" si="2"/>
        <v>-385.67750692999999</v>
      </c>
    </row>
    <row r="70" spans="1:55" ht="15.75" thickBot="1" x14ac:dyDescent="0.3">
      <c r="A70" s="9">
        <v>30</v>
      </c>
      <c r="B70" s="11">
        <v>0</v>
      </c>
      <c r="C70" s="11">
        <v>0</v>
      </c>
      <c r="D70" s="11">
        <v>-1.9041766400000171</v>
      </c>
      <c r="E70" s="11">
        <v>-4.5353639100000009</v>
      </c>
      <c r="F70" s="11">
        <v>0</v>
      </c>
      <c r="G70" s="11">
        <v>-6.2216297800000007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-31.637415750000059</v>
      </c>
      <c r="O70" s="11">
        <v>-39.796359590000009</v>
      </c>
      <c r="P70" s="11">
        <v>-31.509645999999975</v>
      </c>
      <c r="Q70" s="11">
        <v>-16.557801709999978</v>
      </c>
      <c r="R70" s="11">
        <v>0</v>
      </c>
      <c r="S70" s="11">
        <v>0</v>
      </c>
      <c r="T70" s="11">
        <v>0</v>
      </c>
      <c r="U70" s="11">
        <v>-19.456752499999993</v>
      </c>
      <c r="V70" s="11">
        <v>0</v>
      </c>
      <c r="W70" s="11">
        <v>0</v>
      </c>
      <c r="X70" s="11">
        <v>0</v>
      </c>
      <c r="Y70" s="11">
        <v>0</v>
      </c>
      <c r="Z70" s="13">
        <f t="shared" si="2"/>
        <v>-151.61914588000002</v>
      </c>
    </row>
    <row r="71" spans="1:55" ht="15.75" thickBot="1" x14ac:dyDescent="0.3">
      <c r="A71" s="10">
        <v>31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-9.1358013700000242</v>
      </c>
      <c r="H71" s="11">
        <v>-19.785633270000005</v>
      </c>
      <c r="I71" s="11">
        <v>-10.927243379999993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-1.5106450200000268</v>
      </c>
      <c r="Y71" s="11">
        <v>-22.361180630000035</v>
      </c>
      <c r="Z71" s="13">
        <f t="shared" si="2"/>
        <v>-63.720503670000085</v>
      </c>
    </row>
    <row r="72" spans="1:55" ht="15.75" thickBot="1" x14ac:dyDescent="0.3">
      <c r="A72" s="10" t="s">
        <v>3</v>
      </c>
      <c r="B72" s="14">
        <f>SUM(B41:B71)</f>
        <v>-251.95482864999997</v>
      </c>
      <c r="C72" s="15">
        <f t="shared" ref="C72:X72" si="3">SUM(C41:C71)</f>
        <v>-185.50548532999989</v>
      </c>
      <c r="D72" s="16">
        <f t="shared" si="3"/>
        <v>-174.70977951000009</v>
      </c>
      <c r="E72" s="16">
        <f t="shared" si="3"/>
        <v>-267.52959595999999</v>
      </c>
      <c r="F72" s="16">
        <f t="shared" si="3"/>
        <v>-153.75360944000008</v>
      </c>
      <c r="G72" s="16">
        <f t="shared" si="3"/>
        <v>-268.12221827000002</v>
      </c>
      <c r="H72" s="16">
        <f t="shared" si="3"/>
        <v>-299.58433059000009</v>
      </c>
      <c r="I72" s="16">
        <f t="shared" si="3"/>
        <v>-297.53089904000001</v>
      </c>
      <c r="J72" s="16">
        <f t="shared" si="3"/>
        <v>-322.02215506000005</v>
      </c>
      <c r="K72" s="16">
        <f t="shared" si="3"/>
        <v>-280.66801433000001</v>
      </c>
      <c r="L72" s="16">
        <f t="shared" si="3"/>
        <v>-435.55152185999992</v>
      </c>
      <c r="M72" s="16">
        <f t="shared" si="3"/>
        <v>-387.17160815</v>
      </c>
      <c r="N72" s="16">
        <f t="shared" si="3"/>
        <v>-544.48235770000008</v>
      </c>
      <c r="O72" s="16">
        <f t="shared" si="3"/>
        <v>-501.15782083000016</v>
      </c>
      <c r="P72" s="16">
        <f t="shared" si="3"/>
        <v>-558.5156702700001</v>
      </c>
      <c r="Q72" s="16">
        <f t="shared" si="3"/>
        <v>-512.49517320000018</v>
      </c>
      <c r="R72" s="16">
        <f t="shared" si="3"/>
        <v>-430.72165445999997</v>
      </c>
      <c r="S72" s="16">
        <f t="shared" si="3"/>
        <v>-475.64366703999997</v>
      </c>
      <c r="T72" s="16">
        <f t="shared" si="3"/>
        <v>-573.43724661999988</v>
      </c>
      <c r="U72" s="16">
        <f t="shared" si="3"/>
        <v>-806.26681262000022</v>
      </c>
      <c r="V72" s="16">
        <f t="shared" si="3"/>
        <v>-720.86557901000015</v>
      </c>
      <c r="W72" s="16">
        <f t="shared" si="3"/>
        <v>-547.81691754999986</v>
      </c>
      <c r="X72" s="16">
        <f t="shared" si="3"/>
        <v>-451.84521701000011</v>
      </c>
      <c r="Y72" s="17">
        <f>SUM(Y41:Y71)</f>
        <v>-435.85748924000018</v>
      </c>
      <c r="Z72" s="18">
        <f>SUM(Z41:Z71)</f>
        <v>-9883.2096517400005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B39:B40"/>
    <mergeCell ref="C39:C40"/>
    <mergeCell ref="D39:D40"/>
    <mergeCell ref="E39:E40"/>
    <mergeCell ref="F39:F40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2020-12-10T09:47:33Z</dcterms:modified>
</cp:coreProperties>
</file>