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<sst xmlns="http://schemas.openxmlformats.org/spreadsheetml/2006/main" count="10" uniqueCount="6">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</sst>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34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1">
        <v>24</v>
      </c>
      <c r="Z3" s="23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2"/>
      <c r="Z4" s="24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36.904311580000069</v>
      </c>
      <c r="L5" s="11">
        <v>97.120523949999949</v>
      </c>
      <c r="M5" s="11">
        <v>147.08121176000003</v>
      </c>
      <c r="N5" s="11">
        <v>147.28927477000002</v>
      </c>
      <c r="O5" s="11">
        <v>59.711121810000009</v>
      </c>
      <c r="P5" s="11">
        <v>64.83054930000003</v>
      </c>
      <c r="Q5" s="11">
        <v>60.653394230000004</v>
      </c>
      <c r="R5" s="11">
        <v>43.311012809999966</v>
      </c>
      <c r="S5" s="11">
        <v>7.4959119600000008</v>
      </c>
      <c r="T5" s="11">
        <v>92.229486430000009</v>
      </c>
      <c r="U5" s="11">
        <v>39.009137609999982</v>
      </c>
      <c r="V5" s="11">
        <v>12.070077560000016</v>
      </c>
      <c r="W5" s="11">
        <v>25.792384270000014</v>
      </c>
      <c r="X5" s="11">
        <v>26.245197820000016</v>
      </c>
      <c r="Y5" s="11">
        <v>0</v>
      </c>
      <c r="Z5" s="12">
        <f t="shared" ref="Z5:Z35" si="0">SUM(B5:Y5)</f>
        <v>859.74359586000003</v>
      </c>
    </row>
    <row r="6" spans="1:26" ht="15.75" thickBot="1" x14ac:dyDescent="0.3">
      <c r="A6" s="9">
        <v>2</v>
      </c>
      <c r="B6" s="11">
        <v>0</v>
      </c>
      <c r="C6" s="11">
        <v>0.68178783999999837</v>
      </c>
      <c r="D6" s="11">
        <v>0</v>
      </c>
      <c r="E6" s="11">
        <v>29.340616960000006</v>
      </c>
      <c r="F6" s="11">
        <v>9.8746060499999828</v>
      </c>
      <c r="G6" s="11">
        <v>10.478286520000012</v>
      </c>
      <c r="H6" s="11">
        <v>30.830035350000003</v>
      </c>
      <c r="I6" s="11">
        <v>38.258553849999998</v>
      </c>
      <c r="J6" s="11">
        <v>68.561125250000032</v>
      </c>
      <c r="K6" s="11">
        <v>23.547492999999974</v>
      </c>
      <c r="L6" s="11">
        <v>26.301198749999969</v>
      </c>
      <c r="M6" s="11">
        <v>26.355777720000049</v>
      </c>
      <c r="N6" s="11">
        <v>29.81355351000002</v>
      </c>
      <c r="O6" s="11">
        <v>28.219548620000012</v>
      </c>
      <c r="P6" s="11">
        <v>52.710478000000023</v>
      </c>
      <c r="Q6" s="11">
        <v>71.268432950000005</v>
      </c>
      <c r="R6" s="11">
        <v>61.894632680000001</v>
      </c>
      <c r="S6" s="11">
        <v>69.521627739999985</v>
      </c>
      <c r="T6" s="11">
        <v>57.986628639999992</v>
      </c>
      <c r="U6" s="11">
        <v>45.22387367999994</v>
      </c>
      <c r="V6" s="11">
        <v>70.579306430000031</v>
      </c>
      <c r="W6" s="11">
        <v>75.921205499999985</v>
      </c>
      <c r="X6" s="11">
        <v>11.686094399999973</v>
      </c>
      <c r="Y6" s="11">
        <v>0</v>
      </c>
      <c r="Z6" s="13">
        <f t="shared" si="0"/>
        <v>839.05486344000019</v>
      </c>
    </row>
    <row r="7" spans="1:26" ht="15.75" thickBot="1" x14ac:dyDescent="0.3">
      <c r="A7" s="9">
        <v>3</v>
      </c>
      <c r="B7" s="11">
        <v>38.262677420000017</v>
      </c>
      <c r="C7" s="11">
        <v>8.6153357000000028</v>
      </c>
      <c r="D7" s="11">
        <v>0</v>
      </c>
      <c r="E7" s="11">
        <v>9.6429829600000119</v>
      </c>
      <c r="F7" s="11">
        <v>21.211920119999988</v>
      </c>
      <c r="G7" s="11">
        <v>20.029193080000027</v>
      </c>
      <c r="H7" s="11">
        <v>45.715949509999945</v>
      </c>
      <c r="I7" s="11">
        <v>41.07350897000002</v>
      </c>
      <c r="J7" s="11">
        <v>23.036913559999959</v>
      </c>
      <c r="K7" s="11">
        <v>16.795341120000046</v>
      </c>
      <c r="L7" s="11">
        <v>25.582676099999901</v>
      </c>
      <c r="M7" s="11">
        <v>6.1582113899999626</v>
      </c>
      <c r="N7" s="11">
        <v>11.364202690000013</v>
      </c>
      <c r="O7" s="11">
        <v>13.946683419999943</v>
      </c>
      <c r="P7" s="11">
        <v>8.3026755400000525</v>
      </c>
      <c r="Q7" s="11">
        <v>22.43191465000001</v>
      </c>
      <c r="R7" s="11">
        <v>14.662904540000056</v>
      </c>
      <c r="S7" s="11">
        <v>13.683328259999996</v>
      </c>
      <c r="T7" s="11">
        <v>35.876401530000066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376.39282056000002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0.6755212399999948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0.6755212399999948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18.972145099999977</v>
      </c>
      <c r="N9" s="11">
        <v>87.040299759999982</v>
      </c>
      <c r="O9" s="11">
        <v>61.822956669999968</v>
      </c>
      <c r="P9" s="11">
        <v>43.044608069999981</v>
      </c>
      <c r="Q9" s="11">
        <v>0</v>
      </c>
      <c r="R9" s="11">
        <v>0</v>
      </c>
      <c r="S9" s="11">
        <v>1.3881873300000223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212.26819692999993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1.5007049100000032</v>
      </c>
      <c r="G10" s="11">
        <v>9.9245078299999818</v>
      </c>
      <c r="H10" s="11">
        <v>12.958241520000001</v>
      </c>
      <c r="I10" s="11">
        <v>16.952504589999997</v>
      </c>
      <c r="J10" s="11">
        <v>25.722187050000002</v>
      </c>
      <c r="K10" s="11">
        <v>21.978758419999963</v>
      </c>
      <c r="L10" s="11">
        <v>31.427179809999927</v>
      </c>
      <c r="M10" s="11">
        <v>22.663764660000027</v>
      </c>
      <c r="N10" s="11">
        <v>9.8023567899999762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10.862242839999965</v>
      </c>
      <c r="W10" s="11">
        <v>0</v>
      </c>
      <c r="X10" s="11">
        <v>2.9401327700000195</v>
      </c>
      <c r="Y10" s="11">
        <v>0</v>
      </c>
      <c r="Z10" s="13">
        <f t="shared" si="0"/>
        <v>166.73258118999988</v>
      </c>
    </row>
    <row r="11" spans="1:26" ht="15.75" thickBot="1" x14ac:dyDescent="0.3">
      <c r="A11" s="9">
        <v>7</v>
      </c>
      <c r="B11" s="11">
        <v>18.497506059999978</v>
      </c>
      <c r="C11" s="11">
        <v>15.836775830000008</v>
      </c>
      <c r="D11" s="11">
        <v>0</v>
      </c>
      <c r="E11" s="11">
        <v>31.987058570000002</v>
      </c>
      <c r="F11" s="11">
        <v>33.628751259999994</v>
      </c>
      <c r="G11" s="11">
        <v>30.715566789999997</v>
      </c>
      <c r="H11" s="11">
        <v>34.080060570000029</v>
      </c>
      <c r="I11" s="11">
        <v>46.108597710000012</v>
      </c>
      <c r="J11" s="11">
        <v>28.223309789999973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12.028824710000038</v>
      </c>
      <c r="W11" s="11">
        <v>0</v>
      </c>
      <c r="X11" s="11">
        <v>0</v>
      </c>
      <c r="Y11" s="11">
        <v>3.2003627700000266</v>
      </c>
      <c r="Z11" s="13">
        <f t="shared" si="0"/>
        <v>254.30681406000008</v>
      </c>
    </row>
    <row r="12" spans="1:26" ht="15.75" thickBot="1" x14ac:dyDescent="0.3">
      <c r="A12" s="9">
        <v>8</v>
      </c>
      <c r="B12" s="11">
        <v>47.536426370000015</v>
      </c>
      <c r="C12" s="11">
        <v>44.343073289999992</v>
      </c>
      <c r="D12" s="11">
        <v>18.459644569999995</v>
      </c>
      <c r="E12" s="11">
        <v>28.02621323000001</v>
      </c>
      <c r="F12" s="11">
        <v>25.876040110000005</v>
      </c>
      <c r="G12" s="11">
        <v>51.744291500000017</v>
      </c>
      <c r="H12" s="11">
        <v>20.496192149999985</v>
      </c>
      <c r="I12" s="11">
        <v>25.83565028000001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31.82108101</v>
      </c>
      <c r="W12" s="11">
        <v>18.44792541999999</v>
      </c>
      <c r="X12" s="11">
        <v>0</v>
      </c>
      <c r="Y12" s="11">
        <v>0</v>
      </c>
      <c r="Z12" s="13">
        <f t="shared" si="0"/>
        <v>312.58653793000002</v>
      </c>
    </row>
    <row r="13" spans="1:26" ht="15.75" thickBot="1" x14ac:dyDescent="0.3">
      <c r="A13" s="9">
        <v>9</v>
      </c>
      <c r="B13" s="11">
        <v>4.9491105699999878</v>
      </c>
      <c r="C13" s="11">
        <v>8.4126169799999957</v>
      </c>
      <c r="D13" s="11">
        <v>0</v>
      </c>
      <c r="E13" s="11">
        <v>34.707258179999997</v>
      </c>
      <c r="F13" s="11">
        <v>37.621622909999999</v>
      </c>
      <c r="G13" s="11">
        <v>21.836130319999995</v>
      </c>
      <c r="H13" s="11">
        <v>3.4597450499999809</v>
      </c>
      <c r="I13" s="11">
        <v>21.672912529999991</v>
      </c>
      <c r="J13" s="11">
        <v>5.3755214700000238</v>
      </c>
      <c r="K13" s="11">
        <v>0</v>
      </c>
      <c r="L13" s="11">
        <v>0</v>
      </c>
      <c r="M13" s="11">
        <v>0</v>
      </c>
      <c r="N13" s="11">
        <v>0</v>
      </c>
      <c r="O13" s="11">
        <v>1.2389298500000336</v>
      </c>
      <c r="P13" s="11">
        <v>5.0136892100000239</v>
      </c>
      <c r="Q13" s="11">
        <v>0.42581358999998997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144.71335066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9.5324740399999826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9.5324740399999826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0</v>
      </c>
    </row>
    <row r="16" spans="1:26" ht="15.75" thickBot="1" x14ac:dyDescent="0.3">
      <c r="A16" s="9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0.92467913999999496</v>
      </c>
      <c r="G16" s="11">
        <v>14.440425879999992</v>
      </c>
      <c r="H16" s="11">
        <v>15.574931730000003</v>
      </c>
      <c r="I16" s="11">
        <v>2.1698903499999997</v>
      </c>
      <c r="J16" s="11">
        <v>18.163414800000005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46.47215448</v>
      </c>
      <c r="W16" s="11">
        <v>37.929463120000008</v>
      </c>
      <c r="X16" s="11">
        <v>0</v>
      </c>
      <c r="Y16" s="11">
        <v>42.347845729999989</v>
      </c>
      <c r="Z16" s="13">
        <f t="shared" si="0"/>
        <v>178.02280522999999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8.8287240500000053</v>
      </c>
      <c r="R17" s="11">
        <v>41.453388459999999</v>
      </c>
      <c r="S17" s="11">
        <v>42.98900819</v>
      </c>
      <c r="T17" s="11">
        <v>18.650399600000004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111.92152030000001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15.723139199999991</v>
      </c>
      <c r="M18" s="11">
        <v>63.55527097999996</v>
      </c>
      <c r="N18" s="11">
        <v>60.300104059999995</v>
      </c>
      <c r="O18" s="11">
        <v>55.700347040000054</v>
      </c>
      <c r="P18" s="11">
        <v>56.318922740000005</v>
      </c>
      <c r="Q18" s="11">
        <v>76.837122009999973</v>
      </c>
      <c r="R18" s="11">
        <v>48.56356636999999</v>
      </c>
      <c r="S18" s="11">
        <v>58.722767289999979</v>
      </c>
      <c r="T18" s="11">
        <v>42.626078929999977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478.3473186199999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22.911572899999982</v>
      </c>
      <c r="L19" s="11">
        <v>49.045218110000008</v>
      </c>
      <c r="M19" s="11">
        <v>32.437035090000052</v>
      </c>
      <c r="N19" s="11">
        <v>9.2747862699999928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3.5453643499999998</v>
      </c>
      <c r="Y19" s="11">
        <v>0</v>
      </c>
      <c r="Z19" s="13">
        <f t="shared" si="0"/>
        <v>117.21397672000003</v>
      </c>
    </row>
    <row r="20" spans="1:26" ht="15.75" thickBot="1" x14ac:dyDescent="0.3">
      <c r="A20" s="9">
        <v>16</v>
      </c>
      <c r="B20" s="11">
        <v>5.5878391399999998</v>
      </c>
      <c r="C20" s="11">
        <v>23.646088390000003</v>
      </c>
      <c r="D20" s="11">
        <v>24.500881939999992</v>
      </c>
      <c r="E20" s="11">
        <v>13.647018659999993</v>
      </c>
      <c r="F20" s="11">
        <v>16.799542960000004</v>
      </c>
      <c r="G20" s="11">
        <v>61.366445460000023</v>
      </c>
      <c r="H20" s="11">
        <v>12.099213269999979</v>
      </c>
      <c r="I20" s="11">
        <v>1.4072130399999878</v>
      </c>
      <c r="J20" s="11">
        <v>1.3494540400000119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25.065836580000052</v>
      </c>
      <c r="V20" s="11">
        <v>68.089573120000011</v>
      </c>
      <c r="W20" s="11">
        <v>69.889556080000006</v>
      </c>
      <c r="X20" s="11">
        <v>19.614647939999998</v>
      </c>
      <c r="Y20" s="11">
        <v>43.095113529999992</v>
      </c>
      <c r="Z20" s="13">
        <f t="shared" si="0"/>
        <v>386.15842415000009</v>
      </c>
    </row>
    <row r="21" spans="1:26" ht="15.75" thickBot="1" x14ac:dyDescent="0.3">
      <c r="A21" s="9">
        <v>17</v>
      </c>
      <c r="B21" s="11">
        <v>49.422758369999997</v>
      </c>
      <c r="C21" s="11">
        <v>43.985133640000001</v>
      </c>
      <c r="D21" s="11">
        <v>19.25725525</v>
      </c>
      <c r="E21" s="11">
        <v>8.5336465399999994</v>
      </c>
      <c r="F21" s="11">
        <v>22.608008060000003</v>
      </c>
      <c r="G21" s="11">
        <v>28.491621639999991</v>
      </c>
      <c r="H21" s="11">
        <v>48.85366523999997</v>
      </c>
      <c r="I21" s="11">
        <v>30.994947090000011</v>
      </c>
      <c r="J21" s="11">
        <v>3.7897925999999984</v>
      </c>
      <c r="K21" s="11">
        <v>4.9405947799999694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1.3619059999999763</v>
      </c>
      <c r="W21" s="11">
        <v>0</v>
      </c>
      <c r="X21" s="11">
        <v>0</v>
      </c>
      <c r="Y21" s="11">
        <v>8.2709972000000107</v>
      </c>
      <c r="Z21" s="13">
        <f t="shared" si="0"/>
        <v>270.51032640999995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4.4418072800000061</v>
      </c>
      <c r="N22" s="11">
        <v>38.217064670000013</v>
      </c>
      <c r="O22" s="11">
        <v>33.185840449999972</v>
      </c>
      <c r="P22" s="11">
        <v>14.333422600000006</v>
      </c>
      <c r="Q22" s="11">
        <v>0</v>
      </c>
      <c r="R22" s="11">
        <v>13.652884169999993</v>
      </c>
      <c r="S22" s="11">
        <v>14.031156640000006</v>
      </c>
      <c r="T22" s="11">
        <v>1.5400896699999578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3">
        <f t="shared" si="0"/>
        <v>119.40226547999995</v>
      </c>
    </row>
    <row r="23" spans="1:26" ht="15.75" thickBot="1" x14ac:dyDescent="0.3">
      <c r="A23" s="9">
        <v>19</v>
      </c>
      <c r="B23" s="11">
        <v>0</v>
      </c>
      <c r="C23" s="11">
        <v>24.568210709999981</v>
      </c>
      <c r="D23" s="11">
        <v>21.225487319999992</v>
      </c>
      <c r="E23" s="11">
        <v>7.6089959599999943</v>
      </c>
      <c r="F23" s="11">
        <v>10.52694988</v>
      </c>
      <c r="G23" s="11">
        <v>12.835976969999997</v>
      </c>
      <c r="H23" s="11">
        <v>9.0608103</v>
      </c>
      <c r="I23" s="11">
        <v>0</v>
      </c>
      <c r="J23" s="11">
        <v>22.873627689999992</v>
      </c>
      <c r="K23" s="11">
        <v>43.285354979999994</v>
      </c>
      <c r="L23" s="11">
        <v>27.041853659999987</v>
      </c>
      <c r="M23" s="11">
        <v>24.65959282999998</v>
      </c>
      <c r="N23" s="11">
        <v>39.345993769999978</v>
      </c>
      <c r="O23" s="11">
        <v>11.054372940000007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13.002749929999993</v>
      </c>
      <c r="Y23" s="11">
        <v>1.5247964200000013</v>
      </c>
      <c r="Z23" s="13">
        <f t="shared" si="0"/>
        <v>268.61477335999996</v>
      </c>
    </row>
    <row r="24" spans="1:26" ht="15.75" thickBot="1" x14ac:dyDescent="0.3">
      <c r="A24" s="9">
        <v>20</v>
      </c>
      <c r="B24" s="11">
        <v>0</v>
      </c>
      <c r="C24" s="11">
        <v>8.0404778299999933</v>
      </c>
      <c r="D24" s="11">
        <v>1.0436493599999963</v>
      </c>
      <c r="E24" s="11">
        <v>6.4262555599999942</v>
      </c>
      <c r="F24" s="11">
        <v>1.7122922899999935</v>
      </c>
      <c r="G24" s="11">
        <v>0</v>
      </c>
      <c r="H24" s="11">
        <v>0.10502999999999929</v>
      </c>
      <c r="I24" s="11">
        <v>0</v>
      </c>
      <c r="J24" s="11">
        <v>0</v>
      </c>
      <c r="K24" s="11">
        <v>0</v>
      </c>
      <c r="L24" s="11">
        <v>0</v>
      </c>
      <c r="M24" s="11">
        <v>11.257031250000011</v>
      </c>
      <c r="N24" s="11">
        <v>2.3385465400000101</v>
      </c>
      <c r="O24" s="11">
        <v>20.859510380000017</v>
      </c>
      <c r="P24" s="11">
        <v>25.320906140000005</v>
      </c>
      <c r="Q24" s="11">
        <v>51.186320560000027</v>
      </c>
      <c r="R24" s="11">
        <v>61.544387120000017</v>
      </c>
      <c r="S24" s="11">
        <v>61.547550169999994</v>
      </c>
      <c r="T24" s="11">
        <v>44.001371460000016</v>
      </c>
      <c r="U24" s="11">
        <v>17.089398009999996</v>
      </c>
      <c r="V24" s="11">
        <v>0</v>
      </c>
      <c r="W24" s="11">
        <v>0</v>
      </c>
      <c r="X24" s="11">
        <v>0</v>
      </c>
      <c r="Y24" s="11">
        <v>0</v>
      </c>
      <c r="Z24" s="13">
        <f t="shared" si="0"/>
        <v>312.47272667000004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12.58117987</v>
      </c>
      <c r="N25" s="11">
        <v>5.3371599500000286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17.918339820000028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0.4083303299999983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25.788700939999984</v>
      </c>
      <c r="O26" s="11">
        <v>27.83890679999999</v>
      </c>
      <c r="P26" s="11">
        <v>37.719023710000016</v>
      </c>
      <c r="Q26" s="11">
        <v>44.868003380000005</v>
      </c>
      <c r="R26" s="11">
        <v>58.558813139999998</v>
      </c>
      <c r="S26" s="11">
        <v>54.917783599999979</v>
      </c>
      <c r="T26" s="11">
        <v>48.396861799999982</v>
      </c>
      <c r="U26" s="11">
        <v>13.837711810000002</v>
      </c>
      <c r="V26" s="11">
        <v>0</v>
      </c>
      <c r="W26" s="11">
        <v>0</v>
      </c>
      <c r="X26" s="11">
        <v>0</v>
      </c>
      <c r="Y26" s="11">
        <v>0.37662087000003908</v>
      </c>
      <c r="Z26" s="13">
        <f t="shared" si="0"/>
        <v>312.71075637999991</v>
      </c>
    </row>
    <row r="27" spans="1:26" ht="15.75" thickBot="1" x14ac:dyDescent="0.3">
      <c r="A27" s="9">
        <v>23</v>
      </c>
      <c r="B27" s="11">
        <v>0.91906129999998143</v>
      </c>
      <c r="C27" s="11">
        <v>0</v>
      </c>
      <c r="D27" s="11">
        <v>0</v>
      </c>
      <c r="E27" s="11">
        <v>4.4041281500000053</v>
      </c>
      <c r="F27" s="11">
        <v>5.4089652800000039</v>
      </c>
      <c r="G27" s="11">
        <v>0</v>
      </c>
      <c r="H27" s="11">
        <v>14.981860069999982</v>
      </c>
      <c r="I27" s="11">
        <v>1.8569313899999997</v>
      </c>
      <c r="J27" s="11">
        <v>6.1719830399999864</v>
      </c>
      <c r="K27" s="11">
        <v>32.829009410000026</v>
      </c>
      <c r="L27" s="11">
        <v>51.844374189999996</v>
      </c>
      <c r="M27" s="11">
        <v>80.280976220000014</v>
      </c>
      <c r="N27" s="11">
        <v>89.289050629999963</v>
      </c>
      <c r="O27" s="11">
        <v>44.285249239999928</v>
      </c>
      <c r="P27" s="11">
        <v>29.860370979999971</v>
      </c>
      <c r="Q27" s="11">
        <v>13.890878369999996</v>
      </c>
      <c r="R27" s="11">
        <v>26.129794440000012</v>
      </c>
      <c r="S27" s="11">
        <v>10.581146159999946</v>
      </c>
      <c r="T27" s="11">
        <v>23.358894440000029</v>
      </c>
      <c r="U27" s="11">
        <v>0</v>
      </c>
      <c r="V27" s="11">
        <v>41.092353370000012</v>
      </c>
      <c r="W27" s="11">
        <v>60.206243309999934</v>
      </c>
      <c r="X27" s="11">
        <v>58.023251770000002</v>
      </c>
      <c r="Y27" s="11">
        <v>55.528416730000032</v>
      </c>
      <c r="Z27" s="13">
        <f t="shared" si="0"/>
        <v>650.94293848999973</v>
      </c>
    </row>
    <row r="28" spans="1:26" ht="15.75" thickBot="1" x14ac:dyDescent="0.3">
      <c r="A28" s="9">
        <v>24</v>
      </c>
      <c r="B28" s="11">
        <v>41.518928489999979</v>
      </c>
      <c r="C28" s="11">
        <v>35.349090320000016</v>
      </c>
      <c r="D28" s="11">
        <v>52.16249873999999</v>
      </c>
      <c r="E28" s="11">
        <v>92.499179829999989</v>
      </c>
      <c r="F28" s="11">
        <v>97.640113969999987</v>
      </c>
      <c r="G28" s="11">
        <v>54.042612720000008</v>
      </c>
      <c r="H28" s="11">
        <v>30.377908350000013</v>
      </c>
      <c r="I28" s="11">
        <v>21.744881190000058</v>
      </c>
      <c r="J28" s="11">
        <v>52.956723409999995</v>
      </c>
      <c r="K28" s="11">
        <v>35.128159040000014</v>
      </c>
      <c r="L28" s="11">
        <v>25.448969690000013</v>
      </c>
      <c r="M28" s="11">
        <v>0</v>
      </c>
      <c r="N28" s="11">
        <v>0</v>
      </c>
      <c r="O28" s="11">
        <v>0</v>
      </c>
      <c r="P28" s="11">
        <v>0</v>
      </c>
      <c r="Q28" s="11">
        <v>27.530092240000016</v>
      </c>
      <c r="R28" s="11">
        <v>35.07892319000004</v>
      </c>
      <c r="S28" s="11">
        <v>15.235760719999973</v>
      </c>
      <c r="T28" s="11">
        <v>29.358144639999978</v>
      </c>
      <c r="U28" s="11">
        <v>12.995381510000016</v>
      </c>
      <c r="V28" s="11">
        <v>0</v>
      </c>
      <c r="W28" s="11">
        <v>0</v>
      </c>
      <c r="X28" s="11">
        <v>0</v>
      </c>
      <c r="Y28" s="11">
        <v>4.3780454799999688</v>
      </c>
      <c r="Z28" s="13">
        <f t="shared" si="0"/>
        <v>663.44541353000022</v>
      </c>
    </row>
    <row r="29" spans="1:26" ht="15.75" thickBot="1" x14ac:dyDescent="0.3">
      <c r="A29" s="9">
        <v>25</v>
      </c>
      <c r="B29" s="11">
        <v>34.925404000000015</v>
      </c>
      <c r="C29" s="11">
        <v>27.36162782000001</v>
      </c>
      <c r="D29" s="11">
        <v>12.243756689999998</v>
      </c>
      <c r="E29" s="11">
        <v>52.229045099999993</v>
      </c>
      <c r="F29" s="11">
        <v>58.814618710000005</v>
      </c>
      <c r="G29" s="11">
        <v>22.159774180000014</v>
      </c>
      <c r="H29" s="11">
        <v>8.3217750700000011</v>
      </c>
      <c r="I29" s="11">
        <v>0</v>
      </c>
      <c r="J29" s="11">
        <v>0</v>
      </c>
      <c r="K29" s="11">
        <v>0</v>
      </c>
      <c r="L29" s="11">
        <v>0</v>
      </c>
      <c r="M29" s="11">
        <v>4.6093726899999865</v>
      </c>
      <c r="N29" s="11">
        <v>20.962714849999998</v>
      </c>
      <c r="O29" s="11">
        <v>5.7530271800000037</v>
      </c>
      <c r="P29" s="11">
        <v>0</v>
      </c>
      <c r="Q29" s="11">
        <v>0</v>
      </c>
      <c r="R29" s="11">
        <v>0</v>
      </c>
      <c r="S29" s="11">
        <v>0</v>
      </c>
      <c r="T29" s="11">
        <v>3.9168659000000332</v>
      </c>
      <c r="U29" s="11">
        <v>0</v>
      </c>
      <c r="V29" s="11">
        <v>8.0403318799999965</v>
      </c>
      <c r="W29" s="11">
        <v>5.6234393999999952</v>
      </c>
      <c r="X29" s="11">
        <v>10.395813190000013</v>
      </c>
      <c r="Y29" s="11">
        <v>7.5552314100000046</v>
      </c>
      <c r="Z29" s="13">
        <f t="shared" si="0"/>
        <v>282.91279807000001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9.6402000000000498</v>
      </c>
      <c r="P30" s="11">
        <v>16.903221659999986</v>
      </c>
      <c r="Q30" s="11">
        <v>32.296843590000009</v>
      </c>
      <c r="R30" s="11">
        <v>42.60874926999999</v>
      </c>
      <c r="S30" s="11">
        <v>62.344115709999969</v>
      </c>
      <c r="T30" s="11">
        <v>55.421174790000009</v>
      </c>
      <c r="U30" s="11">
        <v>56.097311649999966</v>
      </c>
      <c r="V30" s="11">
        <v>72.790524680000033</v>
      </c>
      <c r="W30" s="11">
        <v>38.611138109999985</v>
      </c>
      <c r="X30" s="11">
        <v>25.135101080000027</v>
      </c>
      <c r="Y30" s="11">
        <v>21.377599519999961</v>
      </c>
      <c r="Z30" s="13">
        <f t="shared" si="0"/>
        <v>433.22598005999998</v>
      </c>
    </row>
    <row r="31" spans="1:26" ht="15.75" thickBot="1" x14ac:dyDescent="0.3">
      <c r="A31" s="9">
        <v>27</v>
      </c>
      <c r="B31" s="11">
        <v>12.003081120000004</v>
      </c>
      <c r="C31" s="11">
        <v>31.199715550000008</v>
      </c>
      <c r="D31" s="11">
        <v>27.041318739999994</v>
      </c>
      <c r="E31" s="11">
        <v>34.975676369999988</v>
      </c>
      <c r="F31" s="11">
        <v>18.239171529999993</v>
      </c>
      <c r="G31" s="11">
        <v>24.299088409999996</v>
      </c>
      <c r="H31" s="11">
        <v>47.816309770000004</v>
      </c>
      <c r="I31" s="11">
        <v>56.170924180000043</v>
      </c>
      <c r="J31" s="11">
        <v>24.48636436000001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1.8938748699999906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9.6537717799999996</v>
      </c>
      <c r="Y31" s="11">
        <v>0</v>
      </c>
      <c r="Z31" s="13">
        <f t="shared" si="0"/>
        <v>287.77929668000002</v>
      </c>
    </row>
    <row r="32" spans="1:26" ht="15.75" thickBot="1" x14ac:dyDescent="0.3">
      <c r="A32" s="9">
        <v>28</v>
      </c>
      <c r="B32" s="11">
        <v>0</v>
      </c>
      <c r="C32" s="11">
        <v>3.3283623899999952</v>
      </c>
      <c r="D32" s="11">
        <v>19.708717149999984</v>
      </c>
      <c r="E32" s="11">
        <v>67.708937729999974</v>
      </c>
      <c r="F32" s="11">
        <v>35.067994069999969</v>
      </c>
      <c r="G32" s="11">
        <v>18.10360909000002</v>
      </c>
      <c r="H32" s="11">
        <v>16.303924119999976</v>
      </c>
      <c r="I32" s="11">
        <v>39.438084709999941</v>
      </c>
      <c r="J32" s="11">
        <v>42.448036199999933</v>
      </c>
      <c r="K32" s="11">
        <v>0</v>
      </c>
      <c r="L32" s="11">
        <v>0</v>
      </c>
      <c r="M32" s="11">
        <v>0</v>
      </c>
      <c r="N32" s="11">
        <v>0</v>
      </c>
      <c r="O32" s="11">
        <v>16.183084489999999</v>
      </c>
      <c r="P32" s="11">
        <v>25.282287709999991</v>
      </c>
      <c r="Q32" s="11">
        <v>29.055028969999995</v>
      </c>
      <c r="R32" s="11">
        <v>19.029783960000003</v>
      </c>
      <c r="S32" s="11">
        <v>0</v>
      </c>
      <c r="T32" s="11">
        <v>6.3152233200000012</v>
      </c>
      <c r="U32" s="11">
        <v>0</v>
      </c>
      <c r="V32" s="11">
        <v>0</v>
      </c>
      <c r="W32" s="11">
        <v>0</v>
      </c>
      <c r="X32" s="11">
        <v>0</v>
      </c>
      <c r="Y32" s="11">
        <v>10.413238269999965</v>
      </c>
      <c r="Z32" s="13">
        <f t="shared" si="0"/>
        <v>348.38631217999978</v>
      </c>
    </row>
    <row r="33" spans="1:26" ht="15.75" thickBot="1" x14ac:dyDescent="0.3">
      <c r="A33" s="9">
        <v>29</v>
      </c>
      <c r="B33" s="11">
        <v>25.792508749999996</v>
      </c>
      <c r="C33" s="11">
        <v>21.265242359999988</v>
      </c>
      <c r="D33" s="11">
        <v>31.977979939999997</v>
      </c>
      <c r="E33" s="11">
        <v>32.285569339999995</v>
      </c>
      <c r="F33" s="11">
        <v>30.461871820000013</v>
      </c>
      <c r="G33" s="11">
        <v>14.090542499999998</v>
      </c>
      <c r="H33" s="11">
        <v>0</v>
      </c>
      <c r="I33" s="11">
        <v>0</v>
      </c>
      <c r="J33" s="11">
        <v>0</v>
      </c>
      <c r="K33" s="11">
        <v>9.3325344499999972</v>
      </c>
      <c r="L33" s="11">
        <v>0</v>
      </c>
      <c r="M33" s="11">
        <v>28.900754320000033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11.542895620000024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205.64989910000003</v>
      </c>
    </row>
    <row r="34" spans="1:26" ht="15.75" thickBot="1" x14ac:dyDescent="0.3">
      <c r="A34" s="9">
        <v>30</v>
      </c>
      <c r="B34" s="11">
        <v>0</v>
      </c>
      <c r="C34" s="11">
        <v>6.0080819100000014</v>
      </c>
      <c r="D34" s="11">
        <v>0</v>
      </c>
      <c r="E34" s="11">
        <v>0</v>
      </c>
      <c r="F34" s="11">
        <v>0.38482713999999874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6.3929090500000001</v>
      </c>
    </row>
    <row r="35" spans="1:26" ht="15.75" thickBot="1" x14ac:dyDescent="0.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279.41530159000001</v>
      </c>
      <c r="C36" s="15">
        <f t="shared" ref="C36:X36" si="1">SUM(C5:C35)</f>
        <v>302.64162055999998</v>
      </c>
      <c r="D36" s="16">
        <f t="shared" si="1"/>
        <v>228.02952002999996</v>
      </c>
      <c r="E36" s="16">
        <f t="shared" si="1"/>
        <v>454.02258313999999</v>
      </c>
      <c r="F36" s="16">
        <f t="shared" si="1"/>
        <v>428.30268020999995</v>
      </c>
      <c r="G36" s="16">
        <f t="shared" si="1"/>
        <v>394.55807289000006</v>
      </c>
      <c r="H36" s="16">
        <f t="shared" si="1"/>
        <v>351.03565206999991</v>
      </c>
      <c r="I36" s="16">
        <f t="shared" si="1"/>
        <v>343.68459988000012</v>
      </c>
      <c r="J36" s="16">
        <f t="shared" si="1"/>
        <v>332.69092729999988</v>
      </c>
      <c r="K36" s="16">
        <f t="shared" si="1"/>
        <v>247.65312968000003</v>
      </c>
      <c r="L36" s="16">
        <f t="shared" si="1"/>
        <v>349.53513345999971</v>
      </c>
      <c r="M36" s="16">
        <f t="shared" si="1"/>
        <v>483.95413116000003</v>
      </c>
      <c r="N36" s="16">
        <f t="shared" si="1"/>
        <v>576.16380919999995</v>
      </c>
      <c r="O36" s="16">
        <f t="shared" si="1"/>
        <v>389.43977888999996</v>
      </c>
      <c r="P36" s="16">
        <f t="shared" si="1"/>
        <v>379.64015566000012</v>
      </c>
      <c r="Q36" s="16">
        <f t="shared" si="1"/>
        <v>441.84196469999995</v>
      </c>
      <c r="R36" s="16">
        <f t="shared" si="1"/>
        <v>466.4888401500001</v>
      </c>
      <c r="S36" s="16">
        <f t="shared" si="1"/>
        <v>412.45834376999983</v>
      </c>
      <c r="T36" s="16">
        <f t="shared" si="1"/>
        <v>459.67762115000005</v>
      </c>
      <c r="U36" s="16">
        <f t="shared" si="1"/>
        <v>220.86154646999998</v>
      </c>
      <c r="V36" s="16">
        <f t="shared" si="1"/>
        <v>375.20837608000011</v>
      </c>
      <c r="W36" s="16">
        <f t="shared" si="1"/>
        <v>332.42135520999989</v>
      </c>
      <c r="X36" s="16">
        <f t="shared" si="1"/>
        <v>180.24212503000004</v>
      </c>
      <c r="Y36" s="17">
        <f>SUM(Y5:Y35)</f>
        <v>198.06826792999999</v>
      </c>
      <c r="Z36" s="18">
        <f>SUM(Z5:Z35)</f>
        <v>8628.0355362100017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1">
        <v>24</v>
      </c>
      <c r="Z39" s="23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4"/>
    </row>
    <row r="41" spans="1:26" ht="15.75" thickBot="1" x14ac:dyDescent="0.3">
      <c r="A41" s="8">
        <v>1</v>
      </c>
      <c r="B41" s="11">
        <v>-20.532256100000012</v>
      </c>
      <c r="C41" s="11">
        <v>-18.119650940000014</v>
      </c>
      <c r="D41" s="11">
        <v>-32.875246290000035</v>
      </c>
      <c r="E41" s="11">
        <v>-5.7997538500000019</v>
      </c>
      <c r="F41" s="11">
        <v>-7.4544527099999982</v>
      </c>
      <c r="G41" s="11">
        <v>-12.754725260000015</v>
      </c>
      <c r="H41" s="11">
        <v>-16.233402319999982</v>
      </c>
      <c r="I41" s="11">
        <v>-53.432914970000013</v>
      </c>
      <c r="J41" s="11">
        <v>-11.191093949999981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-30.689479960000028</v>
      </c>
      <c r="Z41" s="12">
        <f t="shared" ref="Z41:Z71" si="2">SUM(B41:Y41)</f>
        <v>-209.08297635000008</v>
      </c>
    </row>
    <row r="42" spans="1:26" ht="15.75" thickBot="1" x14ac:dyDescent="0.3">
      <c r="A42" s="9">
        <v>2</v>
      </c>
      <c r="B42" s="11">
        <v>-44.88406181000002</v>
      </c>
      <c r="C42" s="11">
        <v>0</v>
      </c>
      <c r="D42" s="11">
        <v>-23.417845190000008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-3.5066674400000011</v>
      </c>
      <c r="Z42" s="13">
        <f t="shared" si="2"/>
        <v>-71.808574440000029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-24.821470250000004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-4.0136594900000659</v>
      </c>
      <c r="V43" s="11">
        <v>-27.520010300000024</v>
      </c>
      <c r="W43" s="11">
        <v>-36.332352360000016</v>
      </c>
      <c r="X43" s="11">
        <v>-43.493147770000007</v>
      </c>
      <c r="Y43" s="11">
        <v>-57.171077679999939</v>
      </c>
      <c r="Z43" s="13">
        <f t="shared" si="2"/>
        <v>-193.35171785000006</v>
      </c>
    </row>
    <row r="44" spans="1:26" ht="15.75" thickBot="1" x14ac:dyDescent="0.3">
      <c r="A44" s="9">
        <v>4</v>
      </c>
      <c r="B44" s="11">
        <v>-20.078066960000029</v>
      </c>
      <c r="C44" s="11">
        <v>-11.009894749999972</v>
      </c>
      <c r="D44" s="11">
        <v>-49.535485399999985</v>
      </c>
      <c r="E44" s="11">
        <v>-27.152206100000001</v>
      </c>
      <c r="F44" s="11">
        <v>-31.184429190000003</v>
      </c>
      <c r="G44" s="11">
        <v>-43.319415460000002</v>
      </c>
      <c r="H44" s="11">
        <v>-22.218514870000035</v>
      </c>
      <c r="I44" s="11">
        <v>-103.69398067</v>
      </c>
      <c r="J44" s="11">
        <v>-86.720506</v>
      </c>
      <c r="K44" s="11">
        <v>-130.04561693000002</v>
      </c>
      <c r="L44" s="11">
        <v>-86.346516859999952</v>
      </c>
      <c r="M44" s="11">
        <v>-80.922650910000016</v>
      </c>
      <c r="N44" s="11">
        <v>-55.505322190000015</v>
      </c>
      <c r="O44" s="11">
        <v>-80.276104340000074</v>
      </c>
      <c r="P44" s="11">
        <v>-95.343701320000008</v>
      </c>
      <c r="Q44" s="11">
        <v>0</v>
      </c>
      <c r="R44" s="11">
        <v>-8.7399398800000085</v>
      </c>
      <c r="S44" s="11">
        <v>-16.554027199999979</v>
      </c>
      <c r="T44" s="11">
        <v>-13.815950109999989</v>
      </c>
      <c r="U44" s="11">
        <v>-20.521126360000039</v>
      </c>
      <c r="V44" s="11">
        <v>-20.159871350000003</v>
      </c>
      <c r="W44" s="11">
        <v>-41.683240239999975</v>
      </c>
      <c r="X44" s="11">
        <v>-9.0199290000015253E-2</v>
      </c>
      <c r="Y44" s="11">
        <v>-31.58353304000002</v>
      </c>
      <c r="Z44" s="13">
        <f t="shared" si="2"/>
        <v>-1076.5002994200001</v>
      </c>
    </row>
    <row r="45" spans="1:26" ht="15.75" thickBot="1" x14ac:dyDescent="0.3">
      <c r="A45" s="9">
        <v>5</v>
      </c>
      <c r="B45" s="11">
        <v>-32.13456561000001</v>
      </c>
      <c r="C45" s="11">
        <v>-24.113007400000001</v>
      </c>
      <c r="D45" s="11">
        <v>-47.75678078</v>
      </c>
      <c r="E45" s="11">
        <v>-31.654875920000009</v>
      </c>
      <c r="F45" s="11">
        <v>-55.849638339999991</v>
      </c>
      <c r="G45" s="11">
        <v>-90.479767050000007</v>
      </c>
      <c r="H45" s="11">
        <v>-135.46822505</v>
      </c>
      <c r="I45" s="11">
        <v>-73.014416439999991</v>
      </c>
      <c r="J45" s="11">
        <v>-188.64949619000001</v>
      </c>
      <c r="K45" s="11">
        <v>-101.05443015000003</v>
      </c>
      <c r="L45" s="11">
        <v>-42.492095849999998</v>
      </c>
      <c r="M45" s="11">
        <v>0</v>
      </c>
      <c r="N45" s="11">
        <v>0</v>
      </c>
      <c r="O45" s="11">
        <v>0</v>
      </c>
      <c r="P45" s="11">
        <v>0</v>
      </c>
      <c r="Q45" s="11">
        <v>-24.049422429999993</v>
      </c>
      <c r="R45" s="11">
        <v>-11.767358709999968</v>
      </c>
      <c r="S45" s="11">
        <v>0</v>
      </c>
      <c r="T45" s="11">
        <v>-24.759295399999985</v>
      </c>
      <c r="U45" s="11">
        <v>-38.324984449999988</v>
      </c>
      <c r="V45" s="11">
        <v>-65.341783739999983</v>
      </c>
      <c r="W45" s="11">
        <v>-92.523176819999975</v>
      </c>
      <c r="X45" s="11">
        <v>-66.457645160000013</v>
      </c>
      <c r="Y45" s="11">
        <v>-78.944565890000035</v>
      </c>
      <c r="Z45" s="13">
        <f t="shared" si="2"/>
        <v>-1224.8355313800002</v>
      </c>
    </row>
    <row r="46" spans="1:26" ht="15.75" thickBot="1" x14ac:dyDescent="0.3">
      <c r="A46" s="9">
        <v>6</v>
      </c>
      <c r="B46" s="11">
        <v>-16.165182230000028</v>
      </c>
      <c r="C46" s="11">
        <v>-8.7309892400000138</v>
      </c>
      <c r="D46" s="11">
        <v>-30.317544350000006</v>
      </c>
      <c r="E46" s="11">
        <v>-0.84382034000000061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-21.920073310000021</v>
      </c>
      <c r="P46" s="11">
        <v>-27.910063400000013</v>
      </c>
      <c r="Q46" s="11">
        <v>-43.466794110000023</v>
      </c>
      <c r="R46" s="11">
        <v>-41.468069710000009</v>
      </c>
      <c r="S46" s="11">
        <v>-18.995315510000012</v>
      </c>
      <c r="T46" s="11">
        <v>-2.3761732499999937</v>
      </c>
      <c r="U46" s="11">
        <v>-8.730786079999973</v>
      </c>
      <c r="V46" s="11">
        <v>0</v>
      </c>
      <c r="W46" s="11">
        <v>-10.973791069999947</v>
      </c>
      <c r="X46" s="11">
        <v>0</v>
      </c>
      <c r="Y46" s="11">
        <v>-26.495019150000019</v>
      </c>
      <c r="Z46" s="13">
        <f t="shared" si="2"/>
        <v>-258.39362175000008</v>
      </c>
    </row>
    <row r="47" spans="1:26" ht="15.75" thickBot="1" x14ac:dyDescent="0.3">
      <c r="A47" s="9">
        <v>7</v>
      </c>
      <c r="B47" s="11">
        <v>0</v>
      </c>
      <c r="C47" s="11">
        <v>0</v>
      </c>
      <c r="D47" s="11">
        <v>-4.1828779299999894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-14.211790589999964</v>
      </c>
      <c r="L47" s="11">
        <v>-30.091540160000022</v>
      </c>
      <c r="M47" s="11">
        <v>-18.222974249999993</v>
      </c>
      <c r="N47" s="11">
        <v>-27.136835770000005</v>
      </c>
      <c r="O47" s="11">
        <v>-25.428876979999984</v>
      </c>
      <c r="P47" s="11">
        <v>-27.155874820000008</v>
      </c>
      <c r="Q47" s="11">
        <v>-25.770718450000004</v>
      </c>
      <c r="R47" s="11">
        <v>-26.313074239999992</v>
      </c>
      <c r="S47" s="11">
        <v>-51.999316599999986</v>
      </c>
      <c r="T47" s="11">
        <v>-51.487671629999994</v>
      </c>
      <c r="U47" s="11">
        <v>-36.942698089999965</v>
      </c>
      <c r="V47" s="11">
        <v>0</v>
      </c>
      <c r="W47" s="11">
        <v>-18.151211130000007</v>
      </c>
      <c r="X47" s="11">
        <v>-6.4817768700000045</v>
      </c>
      <c r="Y47" s="11">
        <v>0</v>
      </c>
      <c r="Z47" s="13">
        <f t="shared" si="2"/>
        <v>-363.57723750999992</v>
      </c>
    </row>
    <row r="48" spans="1:26" ht="15.75" thickBot="1" x14ac:dyDescent="0.3">
      <c r="A48" s="9">
        <v>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-1.1949401400000284</v>
      </c>
      <c r="K48" s="11">
        <v>-19.737733860000048</v>
      </c>
      <c r="L48" s="11">
        <v>-39.604292560000033</v>
      </c>
      <c r="M48" s="11">
        <v>-47.216900440000018</v>
      </c>
      <c r="N48" s="11">
        <v>-40.331143129999987</v>
      </c>
      <c r="O48" s="11">
        <v>-33.946170559999985</v>
      </c>
      <c r="P48" s="11">
        <v>-7.6283466499999975</v>
      </c>
      <c r="Q48" s="11">
        <v>-4.836202969999988</v>
      </c>
      <c r="R48" s="11">
        <v>-19.428352189999998</v>
      </c>
      <c r="S48" s="11">
        <v>-11.114519359999974</v>
      </c>
      <c r="T48" s="11">
        <v>-18.766031510000005</v>
      </c>
      <c r="U48" s="11">
        <v>-3.2239240199999699</v>
      </c>
      <c r="V48" s="11">
        <v>0</v>
      </c>
      <c r="W48" s="11">
        <v>0</v>
      </c>
      <c r="X48" s="11">
        <v>-5.1630586299999948</v>
      </c>
      <c r="Y48" s="11">
        <v>-18.507040429999961</v>
      </c>
      <c r="Z48" s="13">
        <f t="shared" si="2"/>
        <v>-270.69865644999999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-11.089234729999987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-0.32855124000002434</v>
      </c>
      <c r="L49" s="11">
        <v>-15.76293161000001</v>
      </c>
      <c r="M49" s="11">
        <v>-11.928755549999948</v>
      </c>
      <c r="N49" s="11">
        <v>-2.166525149999984</v>
      </c>
      <c r="O49" s="11">
        <v>0</v>
      </c>
      <c r="P49" s="11">
        <v>0</v>
      </c>
      <c r="Q49" s="11">
        <v>0</v>
      </c>
      <c r="R49" s="11">
        <v>-13.691579289999993</v>
      </c>
      <c r="S49" s="11">
        <v>-25.315435550000018</v>
      </c>
      <c r="T49" s="11">
        <v>-32.286321440000023</v>
      </c>
      <c r="U49" s="11">
        <v>-43.383000030000005</v>
      </c>
      <c r="V49" s="11">
        <v>-15.84666089000001</v>
      </c>
      <c r="W49" s="11">
        <v>-36.292968460000026</v>
      </c>
      <c r="X49" s="11">
        <v>-17.754446340000015</v>
      </c>
      <c r="Y49" s="11">
        <v>-14.406685139999979</v>
      </c>
      <c r="Z49" s="13">
        <f t="shared" si="2"/>
        <v>-240.25309542000002</v>
      </c>
    </row>
    <row r="50" spans="1:26" ht="15.75" thickBot="1" x14ac:dyDescent="0.3">
      <c r="A50" s="9">
        <v>10</v>
      </c>
      <c r="B50" s="11">
        <v>-17.388376220000026</v>
      </c>
      <c r="C50" s="11">
        <v>-20.688036579999988</v>
      </c>
      <c r="D50" s="11">
        <v>-14.424137770000002</v>
      </c>
      <c r="E50" s="11">
        <v>-22.845068600000019</v>
      </c>
      <c r="F50" s="11">
        <v>-20.399790519999996</v>
      </c>
      <c r="G50" s="11">
        <v>-17.45021515000002</v>
      </c>
      <c r="H50" s="11">
        <v>-21.158512119999955</v>
      </c>
      <c r="I50" s="11">
        <v>-7.6778283399999907</v>
      </c>
      <c r="J50" s="11">
        <v>0</v>
      </c>
      <c r="K50" s="11">
        <v>-4.7341105200000584</v>
      </c>
      <c r="L50" s="11">
        <v>-15.239149929999996</v>
      </c>
      <c r="M50" s="11">
        <v>-11.153314790000024</v>
      </c>
      <c r="N50" s="11">
        <v>-11.755419180000047</v>
      </c>
      <c r="O50" s="11">
        <v>-9.7028902099999641</v>
      </c>
      <c r="P50" s="11">
        <v>-0.38603674000000865</v>
      </c>
      <c r="Q50" s="11">
        <v>-16.239854890000004</v>
      </c>
      <c r="R50" s="11">
        <v>-22.656852789999988</v>
      </c>
      <c r="S50" s="11">
        <v>-28.249402169999996</v>
      </c>
      <c r="T50" s="11">
        <v>-37.336995480000013</v>
      </c>
      <c r="U50" s="11">
        <v>-76.032173600000021</v>
      </c>
      <c r="V50" s="11">
        <v>-42.749436189999926</v>
      </c>
      <c r="W50" s="11">
        <v>-44.819832439999971</v>
      </c>
      <c r="X50" s="11">
        <v>-49.570754269999995</v>
      </c>
      <c r="Y50" s="11">
        <v>-34.317788869999958</v>
      </c>
      <c r="Z50" s="13">
        <f t="shared" si="2"/>
        <v>-546.97597737000001</v>
      </c>
    </row>
    <row r="51" spans="1:26" ht="15.75" thickBot="1" x14ac:dyDescent="0.3">
      <c r="A51" s="9">
        <v>11</v>
      </c>
      <c r="B51" s="11">
        <v>-50.665761739999994</v>
      </c>
      <c r="C51" s="11">
        <v>-51.526029730000005</v>
      </c>
      <c r="D51" s="11">
        <v>-23.719874039999993</v>
      </c>
      <c r="E51" s="11">
        <v>-15.789527980000003</v>
      </c>
      <c r="F51" s="11">
        <v>-19.606816140000006</v>
      </c>
      <c r="G51" s="11">
        <v>-27.4234656</v>
      </c>
      <c r="H51" s="11">
        <v>-30.691220229999999</v>
      </c>
      <c r="I51" s="11">
        <v>-18.784782100000001</v>
      </c>
      <c r="J51" s="11">
        <v>-18.609645079999979</v>
      </c>
      <c r="K51" s="11">
        <v>-19.448533840000039</v>
      </c>
      <c r="L51" s="11">
        <v>-30.033021740000038</v>
      </c>
      <c r="M51" s="11">
        <v>-22.294676390000006</v>
      </c>
      <c r="N51" s="11">
        <v>-20.687163529999992</v>
      </c>
      <c r="O51" s="11">
        <v>-38.95272853000003</v>
      </c>
      <c r="P51" s="11">
        <v>-61.085012200000023</v>
      </c>
      <c r="Q51" s="11">
        <v>-28.160018290000011</v>
      </c>
      <c r="R51" s="11">
        <v>-23.726097710000005</v>
      </c>
      <c r="S51" s="11">
        <v>-28.975801750000002</v>
      </c>
      <c r="T51" s="11">
        <v>-49.17576480999999</v>
      </c>
      <c r="U51" s="11">
        <v>-56.312239970000007</v>
      </c>
      <c r="V51" s="11">
        <v>-50.240225669999973</v>
      </c>
      <c r="W51" s="11">
        <v>-63.259863209999992</v>
      </c>
      <c r="X51" s="11">
        <v>-46.59393317</v>
      </c>
      <c r="Y51" s="11">
        <v>-43.410972649999962</v>
      </c>
      <c r="Z51" s="13">
        <f t="shared" si="2"/>
        <v>-839.17317610000009</v>
      </c>
    </row>
    <row r="52" spans="1:26" ht="15.75" thickBot="1" x14ac:dyDescent="0.3">
      <c r="A52" s="9">
        <v>12</v>
      </c>
      <c r="B52" s="11">
        <v>-24.592136460000006</v>
      </c>
      <c r="C52" s="11">
        <v>-5.9746456100000103</v>
      </c>
      <c r="D52" s="11">
        <v>-13.014327229999992</v>
      </c>
      <c r="E52" s="11">
        <v>-14.325627689999997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-3.9279827799999794</v>
      </c>
      <c r="L52" s="11">
        <v>-42.184190910000012</v>
      </c>
      <c r="M52" s="11">
        <v>-39.812405060000003</v>
      </c>
      <c r="N52" s="11">
        <v>-65.515267059999985</v>
      </c>
      <c r="O52" s="11">
        <v>-94.529197040000014</v>
      </c>
      <c r="P52" s="11">
        <v>-59.862180809999998</v>
      </c>
      <c r="Q52" s="11">
        <v>-66.84176239</v>
      </c>
      <c r="R52" s="11">
        <v>-86.679143080000003</v>
      </c>
      <c r="S52" s="11">
        <v>-84.773314170000006</v>
      </c>
      <c r="T52" s="11">
        <v>-85.146215850000019</v>
      </c>
      <c r="U52" s="11">
        <v>-71.364482480000021</v>
      </c>
      <c r="V52" s="11">
        <v>0</v>
      </c>
      <c r="W52" s="11">
        <v>0</v>
      </c>
      <c r="X52" s="11">
        <v>-1.1100000000000001</v>
      </c>
      <c r="Y52" s="11">
        <v>0</v>
      </c>
      <c r="Z52" s="13">
        <f t="shared" si="2"/>
        <v>-759.65287862000002</v>
      </c>
    </row>
    <row r="53" spans="1:26" ht="15.75" thickBot="1" x14ac:dyDescent="0.3">
      <c r="A53" s="9">
        <v>13</v>
      </c>
      <c r="B53" s="11">
        <v>-23.911298680000016</v>
      </c>
      <c r="C53" s="11">
        <v>-27.444838109999999</v>
      </c>
      <c r="D53" s="11">
        <v>-8.1076141500000034</v>
      </c>
      <c r="E53" s="11">
        <v>-7.5727350000000015</v>
      </c>
      <c r="F53" s="11">
        <v>-20.707520240000001</v>
      </c>
      <c r="G53" s="11">
        <v>-16.816792090000007</v>
      </c>
      <c r="H53" s="11">
        <v>-32.793609070000002</v>
      </c>
      <c r="I53" s="11">
        <v>-20.533738689999993</v>
      </c>
      <c r="J53" s="11">
        <v>-29.840300280000008</v>
      </c>
      <c r="K53" s="11">
        <v>-20.253509379999997</v>
      </c>
      <c r="L53" s="11">
        <v>-17.798050009999997</v>
      </c>
      <c r="M53" s="11">
        <v>-7.1653419799999654</v>
      </c>
      <c r="N53" s="11">
        <v>-4.7705622899999867</v>
      </c>
      <c r="O53" s="11">
        <v>-19.186936099999969</v>
      </c>
      <c r="P53" s="11">
        <v>-20.48700273999998</v>
      </c>
      <c r="Q53" s="11">
        <v>0</v>
      </c>
      <c r="R53" s="11">
        <v>0</v>
      </c>
      <c r="S53" s="11">
        <v>0</v>
      </c>
      <c r="T53" s="11">
        <v>0</v>
      </c>
      <c r="U53" s="11">
        <v>-3.5265325300000256</v>
      </c>
      <c r="V53" s="11">
        <v>-42.592105229999987</v>
      </c>
      <c r="W53" s="11">
        <v>-44.01154686000001</v>
      </c>
      <c r="X53" s="11">
        <v>-23.515186649999997</v>
      </c>
      <c r="Y53" s="11">
        <v>-38.733845290000005</v>
      </c>
      <c r="Z53" s="13">
        <f t="shared" si="2"/>
        <v>-429.76906536999991</v>
      </c>
    </row>
    <row r="54" spans="1:26" ht="15.75" thickBot="1" x14ac:dyDescent="0.3">
      <c r="A54" s="9">
        <v>14</v>
      </c>
      <c r="B54" s="11">
        <v>-22.531612829999986</v>
      </c>
      <c r="C54" s="11">
        <v>-12.517646420000005</v>
      </c>
      <c r="D54" s="11">
        <v>-4.2320160200000032</v>
      </c>
      <c r="E54" s="11">
        <v>-3.2292020299999997</v>
      </c>
      <c r="F54" s="11">
        <v>-7.2140512000000001</v>
      </c>
      <c r="G54" s="11">
        <v>-12.990236389999993</v>
      </c>
      <c r="H54" s="11">
        <v>-16.962516659999977</v>
      </c>
      <c r="I54" s="11">
        <v>-25.77121073</v>
      </c>
      <c r="J54" s="11">
        <v>-15.753992659999994</v>
      </c>
      <c r="K54" s="11">
        <v>-4.9652414800000315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-28.828176569999982</v>
      </c>
      <c r="V54" s="11">
        <v>-62.263377549999973</v>
      </c>
      <c r="W54" s="11">
        <v>-87.752998879999978</v>
      </c>
      <c r="X54" s="11">
        <v>-70.983474330000007</v>
      </c>
      <c r="Y54" s="11">
        <v>-56.926057479999997</v>
      </c>
      <c r="Z54" s="13">
        <f t="shared" si="2"/>
        <v>-432.92181122999995</v>
      </c>
    </row>
    <row r="55" spans="1:26" ht="15.75" thickBot="1" x14ac:dyDescent="0.3">
      <c r="A55" s="9">
        <v>15</v>
      </c>
      <c r="B55" s="11">
        <v>-13.243083100000007</v>
      </c>
      <c r="C55" s="11">
        <v>-3.1426804299999986</v>
      </c>
      <c r="D55" s="11">
        <v>-20.345726150000004</v>
      </c>
      <c r="E55" s="11">
        <v>-3.3050752899999978</v>
      </c>
      <c r="F55" s="11">
        <v>-4.0518112000000031</v>
      </c>
      <c r="G55" s="11">
        <v>-2.1590544300000118</v>
      </c>
      <c r="H55" s="11">
        <v>-29.988248829999975</v>
      </c>
      <c r="I55" s="11">
        <v>-26.667554559999999</v>
      </c>
      <c r="J55" s="11">
        <v>-17.106887059999991</v>
      </c>
      <c r="K55" s="11">
        <v>0</v>
      </c>
      <c r="L55" s="11">
        <v>0</v>
      </c>
      <c r="M55" s="11">
        <v>0</v>
      </c>
      <c r="N55" s="11">
        <v>0</v>
      </c>
      <c r="O55" s="11">
        <v>-44.124022850000017</v>
      </c>
      <c r="P55" s="11">
        <v>-21.241914000000037</v>
      </c>
      <c r="Q55" s="11">
        <v>-25.605507149999994</v>
      </c>
      <c r="R55" s="11">
        <v>-28.666354949999999</v>
      </c>
      <c r="S55" s="11">
        <v>-65.957857510000011</v>
      </c>
      <c r="T55" s="11">
        <v>-59.547580549999992</v>
      </c>
      <c r="U55" s="11">
        <v>-30.944925919999974</v>
      </c>
      <c r="V55" s="11">
        <v>-17.751272419999907</v>
      </c>
      <c r="W55" s="11">
        <v>-15.650751359999987</v>
      </c>
      <c r="X55" s="11">
        <v>0</v>
      </c>
      <c r="Y55" s="11">
        <v>-0.17125418999998487</v>
      </c>
      <c r="Z55" s="13">
        <f t="shared" si="2"/>
        <v>-429.67156194999995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-22.954692860000023</v>
      </c>
      <c r="L56" s="11">
        <v>-29.583153890000006</v>
      </c>
      <c r="M56" s="11">
        <v>-36.999595790000058</v>
      </c>
      <c r="N56" s="11">
        <v>-46.758732729999963</v>
      </c>
      <c r="O56" s="11">
        <v>-28.685319460000017</v>
      </c>
      <c r="P56" s="11">
        <v>-21.350517730000007</v>
      </c>
      <c r="Q56" s="11">
        <v>-27.960551439999989</v>
      </c>
      <c r="R56" s="11">
        <v>-36.739593590000027</v>
      </c>
      <c r="S56" s="11">
        <v>-45.352617570000007</v>
      </c>
      <c r="T56" s="11">
        <v>-39.744353019999977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3">
        <f t="shared" si="2"/>
        <v>-336.1291280800001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-15.211073530000021</v>
      </c>
      <c r="M57" s="11">
        <v>-24.890603259999978</v>
      </c>
      <c r="N57" s="11">
        <v>-13.367781960000002</v>
      </c>
      <c r="O57" s="11">
        <v>-14.601066430000031</v>
      </c>
      <c r="P57" s="11">
        <v>-9.6762847000000249</v>
      </c>
      <c r="Q57" s="11">
        <v>-3.8366151500000001</v>
      </c>
      <c r="R57" s="11">
        <v>-19.15206938</v>
      </c>
      <c r="S57" s="11">
        <v>-25.913265719999984</v>
      </c>
      <c r="T57" s="11">
        <v>-39.53149775</v>
      </c>
      <c r="U57" s="11">
        <v>-36.915803310000001</v>
      </c>
      <c r="V57" s="11">
        <v>0</v>
      </c>
      <c r="W57" s="11">
        <v>-0.94836697999997455</v>
      </c>
      <c r="X57" s="11">
        <v>-2.2280491699999772</v>
      </c>
      <c r="Y57" s="11">
        <v>0</v>
      </c>
      <c r="Z57" s="13">
        <f t="shared" si="2"/>
        <v>-206.27247734000002</v>
      </c>
    </row>
    <row r="58" spans="1:26" ht="15.75" thickBot="1" x14ac:dyDescent="0.3">
      <c r="A58" s="9">
        <v>18</v>
      </c>
      <c r="B58" s="11">
        <v>-2.1960372799999988</v>
      </c>
      <c r="C58" s="11">
        <v>-21.459035900000003</v>
      </c>
      <c r="D58" s="11">
        <v>-10.101490689999999</v>
      </c>
      <c r="E58" s="11">
        <v>-1.8899912799999967</v>
      </c>
      <c r="F58" s="11">
        <v>-7.4910699399999956</v>
      </c>
      <c r="G58" s="11">
        <v>-22.689439159999992</v>
      </c>
      <c r="H58" s="11">
        <v>-44.986561020000011</v>
      </c>
      <c r="I58" s="11">
        <v>-70.640136240000004</v>
      </c>
      <c r="J58" s="11">
        <v>-55.394420020000013</v>
      </c>
      <c r="K58" s="11">
        <v>-37.858739780000036</v>
      </c>
      <c r="L58" s="11">
        <v>-23.380955990000018</v>
      </c>
      <c r="M58" s="11">
        <v>0</v>
      </c>
      <c r="N58" s="11">
        <v>0</v>
      </c>
      <c r="O58" s="11">
        <v>0</v>
      </c>
      <c r="P58" s="11">
        <v>0</v>
      </c>
      <c r="Q58" s="11">
        <v>-1.3386229100000122</v>
      </c>
      <c r="R58" s="11">
        <v>0</v>
      </c>
      <c r="S58" s="11">
        <v>0</v>
      </c>
      <c r="T58" s="11">
        <v>0</v>
      </c>
      <c r="U58" s="11">
        <v>-33.257382539999981</v>
      </c>
      <c r="V58" s="11">
        <v>-22.300584379999975</v>
      </c>
      <c r="W58" s="11">
        <v>-29.720036030000017</v>
      </c>
      <c r="X58" s="11">
        <v>-31.419174480000009</v>
      </c>
      <c r="Y58" s="11">
        <v>-28.386882630000002</v>
      </c>
      <c r="Z58" s="13">
        <f t="shared" si="2"/>
        <v>-444.5105602700001</v>
      </c>
    </row>
    <row r="59" spans="1:26" ht="15.75" thickBot="1" x14ac:dyDescent="0.3">
      <c r="A59" s="9">
        <v>19</v>
      </c>
      <c r="B59" s="11">
        <v>-9.8146647800000011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-29.631447380000001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-47.420131879999985</v>
      </c>
      <c r="Q59" s="11">
        <v>-22.454930480000002</v>
      </c>
      <c r="R59" s="11">
        <v>-22.804944530000007</v>
      </c>
      <c r="S59" s="11">
        <v>-21.919580319999994</v>
      </c>
      <c r="T59" s="11">
        <v>-34.422950910000012</v>
      </c>
      <c r="U59" s="11">
        <v>-57.629423689999982</v>
      </c>
      <c r="V59" s="11">
        <v>-23.615231499999993</v>
      </c>
      <c r="W59" s="11">
        <v>-1.4418251999999825</v>
      </c>
      <c r="X59" s="11">
        <v>0</v>
      </c>
      <c r="Y59" s="11">
        <v>0</v>
      </c>
      <c r="Z59" s="13">
        <f t="shared" si="2"/>
        <v>-271.15513067000001</v>
      </c>
    </row>
    <row r="60" spans="1:26" ht="15.75" thickBot="1" x14ac:dyDescent="0.3">
      <c r="A60" s="9">
        <v>20</v>
      </c>
      <c r="B60" s="11">
        <v>-6.7108993800000007</v>
      </c>
      <c r="C60" s="11">
        <v>0</v>
      </c>
      <c r="D60" s="11">
        <v>0</v>
      </c>
      <c r="E60" s="11">
        <v>0</v>
      </c>
      <c r="F60" s="11">
        <v>0</v>
      </c>
      <c r="G60" s="11">
        <v>-3.7460777900000011</v>
      </c>
      <c r="H60" s="11">
        <v>0</v>
      </c>
      <c r="I60" s="11">
        <v>-17.364774830000009</v>
      </c>
      <c r="J60" s="11">
        <v>-16.948348409999994</v>
      </c>
      <c r="K60" s="11">
        <v>-10.363012300000008</v>
      </c>
      <c r="L60" s="11">
        <v>-1.0553319900000133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-17.231767410000003</v>
      </c>
      <c r="W60" s="11">
        <v>-21.290514519999988</v>
      </c>
      <c r="X60" s="11">
        <v>-27.354826590000002</v>
      </c>
      <c r="Y60" s="11">
        <v>-33.339279929999975</v>
      </c>
      <c r="Z60" s="13">
        <f t="shared" si="2"/>
        <v>-155.40483315</v>
      </c>
    </row>
    <row r="61" spans="1:26" ht="15.75" thickBot="1" x14ac:dyDescent="0.3">
      <c r="A61" s="9">
        <v>21</v>
      </c>
      <c r="B61" s="11">
        <v>-20.671453880000001</v>
      </c>
      <c r="C61" s="11">
        <v>-5.064752949999999</v>
      </c>
      <c r="D61" s="11">
        <v>-0.10550844000000126</v>
      </c>
      <c r="E61" s="11">
        <v>-0.1293051600000048</v>
      </c>
      <c r="F61" s="11">
        <v>-0.12421945999999906</v>
      </c>
      <c r="G61" s="11">
        <v>-7.5577547899999971</v>
      </c>
      <c r="H61" s="11">
        <v>-44.564595799999992</v>
      </c>
      <c r="I61" s="11">
        <v>-51.574334060000005</v>
      </c>
      <c r="J61" s="11">
        <v>-31.939237700000007</v>
      </c>
      <c r="K61" s="11">
        <v>-17.321064300000018</v>
      </c>
      <c r="L61" s="11">
        <v>-2.8369926899999882</v>
      </c>
      <c r="M61" s="11">
        <v>0</v>
      </c>
      <c r="N61" s="11">
        <v>0</v>
      </c>
      <c r="O61" s="11">
        <v>-5.485659639999966</v>
      </c>
      <c r="P61" s="11">
        <v>-10.472235539999986</v>
      </c>
      <c r="Q61" s="11">
        <v>-11.899091319999997</v>
      </c>
      <c r="R61" s="11">
        <v>-8.831402020000013</v>
      </c>
      <c r="S61" s="11">
        <v>-11.408969619999993</v>
      </c>
      <c r="T61" s="11">
        <v>-6.220463489999986</v>
      </c>
      <c r="U61" s="11">
        <v>-24.411222670000001</v>
      </c>
      <c r="V61" s="11">
        <v>-52.18448497</v>
      </c>
      <c r="W61" s="11">
        <v>-38.255774490000022</v>
      </c>
      <c r="X61" s="11">
        <v>-24.856045129999998</v>
      </c>
      <c r="Y61" s="11">
        <v>-31.225956050000008</v>
      </c>
      <c r="Z61" s="13">
        <f t="shared" si="2"/>
        <v>-407.14052416999994</v>
      </c>
    </row>
    <row r="62" spans="1:26" ht="15.75" thickBot="1" x14ac:dyDescent="0.3">
      <c r="A62" s="9">
        <v>22</v>
      </c>
      <c r="B62" s="11">
        <v>-28.77539702</v>
      </c>
      <c r="C62" s="11">
        <v>-13.596400550000002</v>
      </c>
      <c r="D62" s="11">
        <v>0</v>
      </c>
      <c r="E62" s="11">
        <v>-15.61122965</v>
      </c>
      <c r="F62" s="11">
        <v>-30.14</v>
      </c>
      <c r="G62" s="11">
        <v>-11.753424000000003</v>
      </c>
      <c r="H62" s="11">
        <v>-36.150865699999997</v>
      </c>
      <c r="I62" s="11">
        <v>-30.718630250000004</v>
      </c>
      <c r="J62" s="11">
        <v>-32.184603299999992</v>
      </c>
      <c r="K62" s="11">
        <v>-47.620909539999985</v>
      </c>
      <c r="L62" s="11">
        <v>-26.418888280000033</v>
      </c>
      <c r="M62" s="11">
        <v>-8.2197438000000318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-19.11125809999993</v>
      </c>
      <c r="W62" s="11">
        <v>-44.575171269999998</v>
      </c>
      <c r="X62" s="11">
        <v>-7.9305489199999997</v>
      </c>
      <c r="Y62" s="11">
        <v>0</v>
      </c>
      <c r="Z62" s="13">
        <f t="shared" si="2"/>
        <v>-352.80707038000003</v>
      </c>
    </row>
    <row r="63" spans="1:26" ht="15.75" thickBot="1" x14ac:dyDescent="0.3">
      <c r="A63" s="9">
        <v>23</v>
      </c>
      <c r="B63" s="11">
        <v>0</v>
      </c>
      <c r="C63" s="11">
        <v>-9.1804901499999971</v>
      </c>
      <c r="D63" s="11">
        <v>-4.8715500000000134</v>
      </c>
      <c r="E63" s="11">
        <v>0</v>
      </c>
      <c r="F63" s="11">
        <v>0</v>
      </c>
      <c r="G63" s="11">
        <v>-15.734755270000022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-3.066206789999967</v>
      </c>
      <c r="V63" s="11">
        <v>0</v>
      </c>
      <c r="W63" s="11">
        <v>0</v>
      </c>
      <c r="X63" s="11">
        <v>0</v>
      </c>
      <c r="Y63" s="11">
        <v>0</v>
      </c>
      <c r="Z63" s="13">
        <f t="shared" si="2"/>
        <v>-32.85300221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-38.068144360000019</v>
      </c>
      <c r="N64" s="11">
        <v>-41.773330900000019</v>
      </c>
      <c r="O64" s="11">
        <v>-46.884248689999993</v>
      </c>
      <c r="P64" s="11">
        <v>-33.656001900000035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-26.784639059999961</v>
      </c>
      <c r="W64" s="11">
        <v>-20.259949010000014</v>
      </c>
      <c r="X64" s="11">
        <v>-19.171767460000012</v>
      </c>
      <c r="Y64" s="11">
        <v>0</v>
      </c>
      <c r="Z64" s="13">
        <f t="shared" si="2"/>
        <v>-226.59808138000005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-21.878927439999984</v>
      </c>
      <c r="J65" s="11">
        <v>-16.467821900000018</v>
      </c>
      <c r="K65" s="11">
        <v>-13.052394090000007</v>
      </c>
      <c r="L65" s="11">
        <v>-8.625227260000031</v>
      </c>
      <c r="M65" s="11">
        <v>0</v>
      </c>
      <c r="N65" s="11">
        <v>0</v>
      </c>
      <c r="O65" s="11">
        <v>0</v>
      </c>
      <c r="P65" s="11">
        <v>-24.650369060000031</v>
      </c>
      <c r="Q65" s="11">
        <v>-24.006626679999982</v>
      </c>
      <c r="R65" s="11">
        <v>-4.3496129099999905</v>
      </c>
      <c r="S65" s="11">
        <v>-9.4268506200000104</v>
      </c>
      <c r="T65" s="11">
        <v>0</v>
      </c>
      <c r="U65" s="11">
        <v>-23.944106770000076</v>
      </c>
      <c r="V65" s="11">
        <v>0</v>
      </c>
      <c r="W65" s="11">
        <v>0</v>
      </c>
      <c r="X65" s="11">
        <v>0</v>
      </c>
      <c r="Y65" s="11">
        <v>0</v>
      </c>
      <c r="Z65" s="13">
        <f t="shared" si="2"/>
        <v>-146.40193673000013</v>
      </c>
    </row>
    <row r="66" spans="1:55" ht="15.75" thickBot="1" x14ac:dyDescent="0.3">
      <c r="A66" s="9">
        <v>26</v>
      </c>
      <c r="B66" s="11">
        <v>-95.099042690000033</v>
      </c>
      <c r="C66" s="11">
        <v>-75.875504329999998</v>
      </c>
      <c r="D66" s="11">
        <v>-74.210262620000009</v>
      </c>
      <c r="E66" s="11">
        <v>-72.973169219999988</v>
      </c>
      <c r="F66" s="11">
        <v>-73.637065210000003</v>
      </c>
      <c r="G66" s="11">
        <v>-119.38416619</v>
      </c>
      <c r="H66" s="11">
        <v>-108.79544690999997</v>
      </c>
      <c r="I66" s="11">
        <v>-118.79127571000001</v>
      </c>
      <c r="J66" s="11">
        <v>-41.405318809999997</v>
      </c>
      <c r="K66" s="11">
        <v>-87.03502044999999</v>
      </c>
      <c r="L66" s="11">
        <v>-88.124776610000026</v>
      </c>
      <c r="M66" s="11">
        <v>-71.156038550000062</v>
      </c>
      <c r="N66" s="11">
        <v>-5.0947719100000199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3">
        <f t="shared" si="2"/>
        <v>-1031.5818592100004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-4.1682479800000181</v>
      </c>
      <c r="L67" s="11">
        <v>-4.3919239200000675</v>
      </c>
      <c r="M67" s="11">
        <v>-73.505878119999977</v>
      </c>
      <c r="N67" s="11">
        <v>-91.30729187999998</v>
      </c>
      <c r="O67" s="11">
        <v>-76.056082300000014</v>
      </c>
      <c r="P67" s="11">
        <v>-57.526901949999967</v>
      </c>
      <c r="Q67" s="11">
        <v>0</v>
      </c>
      <c r="R67" s="11">
        <v>-7.1240276100000273</v>
      </c>
      <c r="S67" s="11">
        <v>-13.959413650000016</v>
      </c>
      <c r="T67" s="11">
        <v>-15.43043376</v>
      </c>
      <c r="U67" s="11">
        <v>-28.112748929999952</v>
      </c>
      <c r="V67" s="11">
        <v>-6.8083327599999848</v>
      </c>
      <c r="W67" s="11">
        <v>-15.688625030000026</v>
      </c>
      <c r="X67" s="11">
        <v>0</v>
      </c>
      <c r="Y67" s="11">
        <v>-0.81113742000005118</v>
      </c>
      <c r="Z67" s="13">
        <f t="shared" si="2"/>
        <v>-394.8910453100001</v>
      </c>
    </row>
    <row r="68" spans="1:55" ht="15.75" thickBot="1" x14ac:dyDescent="0.3">
      <c r="A68" s="9">
        <v>28</v>
      </c>
      <c r="B68" s="11">
        <v>-4.0158901700000342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-23.112830349999967</v>
      </c>
      <c r="L68" s="11">
        <v>-34.566185320000045</v>
      </c>
      <c r="M68" s="11">
        <v>-12.49972200000002</v>
      </c>
      <c r="N68" s="11">
        <v>-4.5057520600000203</v>
      </c>
      <c r="O68" s="11">
        <v>0</v>
      </c>
      <c r="P68" s="11">
        <v>0</v>
      </c>
      <c r="Q68" s="11">
        <v>0</v>
      </c>
      <c r="R68" s="11">
        <v>0</v>
      </c>
      <c r="S68" s="11">
        <v>-0.18337464000001091</v>
      </c>
      <c r="T68" s="11">
        <v>0</v>
      </c>
      <c r="U68" s="11">
        <v>-21.190742440000008</v>
      </c>
      <c r="V68" s="11">
        <v>-25.001886060000004</v>
      </c>
      <c r="W68" s="11">
        <v>-11.945182170000066</v>
      </c>
      <c r="X68" s="11">
        <v>-3.9023833500000364</v>
      </c>
      <c r="Y68" s="11">
        <v>0</v>
      </c>
      <c r="Z68" s="13">
        <f t="shared" si="2"/>
        <v>-140.92394856000021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-3.8469637899999896</v>
      </c>
      <c r="I69" s="11">
        <v>-22.228234639999982</v>
      </c>
      <c r="J69" s="11">
        <v>-2.6223753800000225</v>
      </c>
      <c r="K69" s="11">
        <v>0</v>
      </c>
      <c r="L69" s="11">
        <v>-7.5164025199999855</v>
      </c>
      <c r="M69" s="11">
        <v>0</v>
      </c>
      <c r="N69" s="11">
        <v>-8.6928024899999627</v>
      </c>
      <c r="O69" s="11">
        <v>-29.418264659999977</v>
      </c>
      <c r="P69" s="11">
        <v>-32.821076939999983</v>
      </c>
      <c r="Q69" s="11">
        <v>-39.454391019999989</v>
      </c>
      <c r="R69" s="11">
        <v>-11.171867610000007</v>
      </c>
      <c r="S69" s="11">
        <v>-23.259992040000014</v>
      </c>
      <c r="T69" s="11">
        <v>-6.2375141699999972</v>
      </c>
      <c r="U69" s="11">
        <v>0</v>
      </c>
      <c r="V69" s="11">
        <v>-7.9364300399999763</v>
      </c>
      <c r="W69" s="11">
        <v>-19.218719570000005</v>
      </c>
      <c r="X69" s="11">
        <v>-7.4568855900000131</v>
      </c>
      <c r="Y69" s="11">
        <v>-3.283522540000007</v>
      </c>
      <c r="Z69" s="13">
        <f t="shared" si="2"/>
        <v>-225.1654429999999</v>
      </c>
    </row>
    <row r="70" spans="1:55" ht="15.75" thickBot="1" x14ac:dyDescent="0.3">
      <c r="A70" s="9">
        <v>30</v>
      </c>
      <c r="B70" s="11">
        <v>-9.3060891100000163</v>
      </c>
      <c r="C70" s="11">
        <v>0</v>
      </c>
      <c r="D70" s="11">
        <v>-9.5359927499999912</v>
      </c>
      <c r="E70" s="11">
        <v>-19.387809439999998</v>
      </c>
      <c r="F70" s="11">
        <v>0</v>
      </c>
      <c r="G70" s="11">
        <v>-6.8920457600000162</v>
      </c>
      <c r="H70" s="11">
        <v>-34.188594210000019</v>
      </c>
      <c r="I70" s="11">
        <v>-59.526868949999994</v>
      </c>
      <c r="J70" s="11">
        <v>-68.298618310000023</v>
      </c>
      <c r="K70" s="11">
        <v>-35.072284850000017</v>
      </c>
      <c r="L70" s="11">
        <v>-33.229456739999989</v>
      </c>
      <c r="M70" s="11">
        <v>-28.143775100000028</v>
      </c>
      <c r="N70" s="11">
        <v>-45.946114000000023</v>
      </c>
      <c r="O70" s="11">
        <v>-29.601869569999963</v>
      </c>
      <c r="P70" s="11">
        <v>-34.919182150000012</v>
      </c>
      <c r="Q70" s="11">
        <v>-17.718142169999993</v>
      </c>
      <c r="R70" s="11">
        <v>-38.391740529999993</v>
      </c>
      <c r="S70" s="11">
        <v>-42.580795380000012</v>
      </c>
      <c r="T70" s="11">
        <v>-50.949609040000013</v>
      </c>
      <c r="U70" s="11">
        <v>-56.424799880000023</v>
      </c>
      <c r="V70" s="11">
        <v>-43.718241519999992</v>
      </c>
      <c r="W70" s="11">
        <v>-30.21841882999999</v>
      </c>
      <c r="X70" s="11">
        <v>-26.370984010000029</v>
      </c>
      <c r="Y70" s="11">
        <v>-17.747917339999987</v>
      </c>
      <c r="Z70" s="13">
        <f t="shared" si="2"/>
        <v>-738.16934964000018</v>
      </c>
    </row>
    <row r="71" spans="1:55" ht="15.75" thickBot="1" x14ac:dyDescent="0.3">
      <c r="A71" s="10">
        <v>31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-462.71587605000019</v>
      </c>
      <c r="C72" s="15">
        <f t="shared" ref="C72:X72" si="3">SUM(C41:C71)</f>
        <v>-308.44360309000001</v>
      </c>
      <c r="D72" s="16">
        <f t="shared" si="3"/>
        <v>-406.66498477999994</v>
      </c>
      <c r="E72" s="16">
        <f t="shared" si="3"/>
        <v>-242.50939755000002</v>
      </c>
      <c r="F72" s="16">
        <f t="shared" si="3"/>
        <v>-277.86086415</v>
      </c>
      <c r="G72" s="16">
        <f t="shared" si="3"/>
        <v>-411.15133439000005</v>
      </c>
      <c r="H72" s="16">
        <f t="shared" si="3"/>
        <v>-578.04727658000002</v>
      </c>
      <c r="I72" s="16">
        <f t="shared" si="3"/>
        <v>-751.93105600000001</v>
      </c>
      <c r="J72" s="16">
        <f t="shared" si="3"/>
        <v>-634.32760519000021</v>
      </c>
      <c r="K72" s="16">
        <f t="shared" si="3"/>
        <v>-617.26669727000035</v>
      </c>
      <c r="L72" s="16">
        <f t="shared" si="3"/>
        <v>-594.4921583700002</v>
      </c>
      <c r="M72" s="16">
        <f t="shared" si="3"/>
        <v>-532.20052035000015</v>
      </c>
      <c r="N72" s="16">
        <f t="shared" si="3"/>
        <v>-485.31481622999996</v>
      </c>
      <c r="O72" s="16">
        <f t="shared" si="3"/>
        <v>-598.79951067000002</v>
      </c>
      <c r="P72" s="16">
        <f t="shared" si="3"/>
        <v>-593.59283453</v>
      </c>
      <c r="Q72" s="16">
        <f t="shared" si="3"/>
        <v>-383.63925184999994</v>
      </c>
      <c r="R72" s="16">
        <f t="shared" si="3"/>
        <v>-431.70208073000003</v>
      </c>
      <c r="S72" s="16">
        <f t="shared" si="3"/>
        <v>-525.93984937999994</v>
      </c>
      <c r="T72" s="16">
        <f t="shared" si="3"/>
        <v>-567.23482216999992</v>
      </c>
      <c r="U72" s="16">
        <f t="shared" si="3"/>
        <v>-707.10114661</v>
      </c>
      <c r="V72" s="16">
        <f t="shared" si="3"/>
        <v>-589.15759913999955</v>
      </c>
      <c r="W72" s="16">
        <f t="shared" si="3"/>
        <v>-725.01431593000007</v>
      </c>
      <c r="X72" s="16">
        <f t="shared" si="3"/>
        <v>-481.9042871800001</v>
      </c>
      <c r="Y72" s="17">
        <f>SUM(Y41:Y71)</f>
        <v>-549.65868311999986</v>
      </c>
      <c r="Z72" s="18">
        <f>SUM(Z41:Z71)</f>
        <v>-12456.670571310004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2020-12-10T09:46:15Z</dcterms:modified>
</cp:coreProperties>
</file>