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<sst xmlns="http://schemas.openxmlformats.org/spreadsheetml/2006/main" count="10" uniqueCount="6">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</sst>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5" zoomScale="70" zoomScaleNormal="70" workbookViewId="0">
      <selection activeCell="B71" sqref="B7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49.820219200000025</v>
      </c>
      <c r="C5" s="11">
        <v>13.616704300000009</v>
      </c>
      <c r="D5" s="11">
        <v>14.99544173000001</v>
      </c>
      <c r="E5" s="11">
        <v>13.479867089999992</v>
      </c>
      <c r="F5" s="11">
        <v>22.116552260000006</v>
      </c>
      <c r="G5" s="11">
        <v>35.267600769999987</v>
      </c>
      <c r="H5" s="11">
        <v>25.929439959999996</v>
      </c>
      <c r="I5" s="11">
        <v>100.96533955000001</v>
      </c>
      <c r="J5" s="11">
        <v>38.688539889999959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0.79560748000000103</v>
      </c>
      <c r="U5" s="11">
        <v>18.223001640000007</v>
      </c>
      <c r="V5" s="11">
        <v>0</v>
      </c>
      <c r="W5" s="11">
        <v>0</v>
      </c>
      <c r="X5" s="11">
        <v>0</v>
      </c>
      <c r="Y5" s="11">
        <v>13.760573429999994</v>
      </c>
      <c r="Z5" s="12">
        <f t="shared" ref="Z5:Z35" si="0">SUM(B5:Y5)</f>
        <v>347.65888730000006</v>
      </c>
    </row>
    <row r="6" spans="1:26" ht="15.75" thickBot="1" x14ac:dyDescent="0.3">
      <c r="A6" s="9">
        <v>2</v>
      </c>
      <c r="B6" s="11">
        <v>13.802332429999993</v>
      </c>
      <c r="C6" s="11">
        <v>9.540695999999997</v>
      </c>
      <c r="D6" s="11">
        <v>25.410117049999997</v>
      </c>
      <c r="E6" s="11">
        <v>23.424407679999995</v>
      </c>
      <c r="F6" s="11">
        <v>29.401293889999991</v>
      </c>
      <c r="G6" s="11">
        <v>38.690795840000007</v>
      </c>
      <c r="H6" s="11">
        <v>0</v>
      </c>
      <c r="I6" s="11">
        <v>3.8127971899999977</v>
      </c>
      <c r="J6" s="11">
        <v>17.09802105</v>
      </c>
      <c r="K6" s="11">
        <v>27.202224979999983</v>
      </c>
      <c r="L6" s="11">
        <v>22.942814699999985</v>
      </c>
      <c r="M6" s="11">
        <v>35.409093890000037</v>
      </c>
      <c r="N6" s="11">
        <v>4.0825263299999506</v>
      </c>
      <c r="O6" s="11">
        <v>7.5375394499999686</v>
      </c>
      <c r="P6" s="11">
        <v>4.279455530000007</v>
      </c>
      <c r="Q6" s="11">
        <v>0</v>
      </c>
      <c r="R6" s="11">
        <v>3.6171833899999797</v>
      </c>
      <c r="S6" s="11">
        <v>2.6230392299999892</v>
      </c>
      <c r="T6" s="11">
        <v>26.671688609999961</v>
      </c>
      <c r="U6" s="11">
        <v>12.314162090000025</v>
      </c>
      <c r="V6" s="11">
        <v>5.2858576699999844</v>
      </c>
      <c r="W6" s="11">
        <v>33.084924539999975</v>
      </c>
      <c r="X6" s="11">
        <v>0</v>
      </c>
      <c r="Y6" s="11">
        <v>0</v>
      </c>
      <c r="Z6" s="13">
        <f t="shared" si="0"/>
        <v>346.23097153999981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22.811589640000008</v>
      </c>
      <c r="F7" s="11">
        <v>19.454215730000001</v>
      </c>
      <c r="G7" s="11">
        <v>10.723171289999996</v>
      </c>
      <c r="H7" s="11">
        <v>0</v>
      </c>
      <c r="I7" s="11">
        <v>0</v>
      </c>
      <c r="J7" s="11">
        <v>0</v>
      </c>
      <c r="K7" s="11">
        <v>35.565654419999987</v>
      </c>
      <c r="L7" s="11">
        <v>10.518618140000001</v>
      </c>
      <c r="M7" s="11">
        <v>19.30639463</v>
      </c>
      <c r="N7" s="11">
        <v>22.566596229999988</v>
      </c>
      <c r="O7" s="11">
        <v>2.6084996999999817</v>
      </c>
      <c r="P7" s="11">
        <v>17.073026289999973</v>
      </c>
      <c r="Q7" s="11">
        <v>34.238326639999997</v>
      </c>
      <c r="R7" s="11">
        <v>55.143957840000013</v>
      </c>
      <c r="S7" s="11">
        <v>52.67744313</v>
      </c>
      <c r="T7" s="11">
        <v>46.723590330000007</v>
      </c>
      <c r="U7" s="11">
        <v>0.69083113000004914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350.10191514000002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2.5462176899999918</v>
      </c>
      <c r="F8" s="11">
        <v>0</v>
      </c>
      <c r="G8" s="11">
        <v>8.109562060000016</v>
      </c>
      <c r="H8" s="11">
        <v>2.3347082500000056</v>
      </c>
      <c r="I8" s="11">
        <v>13.889446979999974</v>
      </c>
      <c r="J8" s="11">
        <v>25.994131490000029</v>
      </c>
      <c r="K8" s="11">
        <v>36.060957219999977</v>
      </c>
      <c r="L8" s="11">
        <v>42.596248409999987</v>
      </c>
      <c r="M8" s="11">
        <v>19.395929109999997</v>
      </c>
      <c r="N8" s="11">
        <v>9.2439342000000124</v>
      </c>
      <c r="O8" s="11">
        <v>15.951247069999994</v>
      </c>
      <c r="P8" s="11">
        <v>29.885649489999992</v>
      </c>
      <c r="Q8" s="11">
        <v>33.896197769999986</v>
      </c>
      <c r="R8" s="11">
        <v>43.957536080000011</v>
      </c>
      <c r="S8" s="11">
        <v>44.13097934999999</v>
      </c>
      <c r="T8" s="11">
        <v>49.009727760000004</v>
      </c>
      <c r="U8" s="11">
        <v>26.768715740000061</v>
      </c>
      <c r="V8" s="11">
        <v>17.822085560000005</v>
      </c>
      <c r="W8" s="11">
        <v>11.206654009999966</v>
      </c>
      <c r="X8" s="11">
        <v>4.6063565199999914</v>
      </c>
      <c r="Y8" s="11">
        <v>0</v>
      </c>
      <c r="Z8" s="13">
        <f t="shared" si="0"/>
        <v>437.40628475999995</v>
      </c>
    </row>
    <row r="9" spans="1:26" ht="15.75" thickBot="1" x14ac:dyDescent="0.3">
      <c r="A9" s="9">
        <v>5</v>
      </c>
      <c r="B9" s="11">
        <v>3.2285320299999967</v>
      </c>
      <c r="C9" s="11">
        <v>0</v>
      </c>
      <c r="D9" s="11">
        <v>8.2224158600000123</v>
      </c>
      <c r="E9" s="11">
        <v>14.934818930000006</v>
      </c>
      <c r="F9" s="11">
        <v>20.413580519999996</v>
      </c>
      <c r="G9" s="11">
        <v>10.305853299999981</v>
      </c>
      <c r="H9" s="11">
        <v>0</v>
      </c>
      <c r="I9" s="11">
        <v>0</v>
      </c>
      <c r="J9" s="11">
        <v>22.053861479999966</v>
      </c>
      <c r="K9" s="11">
        <v>56.592967079999994</v>
      </c>
      <c r="L9" s="11">
        <v>91.982777520000013</v>
      </c>
      <c r="M9" s="11">
        <v>95.748708840000006</v>
      </c>
      <c r="N9" s="11">
        <v>59.807912309999949</v>
      </c>
      <c r="O9" s="11">
        <v>59.314801179999961</v>
      </c>
      <c r="P9" s="11">
        <v>51.944234999999992</v>
      </c>
      <c r="Q9" s="11">
        <v>49.174111219999986</v>
      </c>
      <c r="R9" s="11">
        <v>48.943214039999987</v>
      </c>
      <c r="S9" s="11">
        <v>29.816235819999974</v>
      </c>
      <c r="T9" s="11">
        <v>22.638013590000014</v>
      </c>
      <c r="U9" s="11">
        <v>0</v>
      </c>
      <c r="V9" s="11">
        <v>0</v>
      </c>
      <c r="W9" s="11">
        <v>0</v>
      </c>
      <c r="X9" s="11">
        <v>9.1268591500000014</v>
      </c>
      <c r="Y9" s="11">
        <v>26.646104740000055</v>
      </c>
      <c r="Z9" s="13">
        <f t="shared" si="0"/>
        <v>680.89500260999978</v>
      </c>
    </row>
    <row r="10" spans="1:26" ht="15.75" thickBot="1" x14ac:dyDescent="0.3">
      <c r="A10" s="9">
        <v>6</v>
      </c>
      <c r="B10" s="11">
        <v>62.047631229999993</v>
      </c>
      <c r="C10" s="11">
        <v>34.452863600000001</v>
      </c>
      <c r="D10" s="11">
        <v>26.297954589999996</v>
      </c>
      <c r="E10" s="11">
        <v>10.881671069999996</v>
      </c>
      <c r="F10" s="11">
        <v>34.203492349999998</v>
      </c>
      <c r="G10" s="11">
        <v>16.769115079999992</v>
      </c>
      <c r="H10" s="11">
        <v>0</v>
      </c>
      <c r="I10" s="11">
        <v>0</v>
      </c>
      <c r="J10" s="11">
        <v>2.2745507799999984</v>
      </c>
      <c r="K10" s="11">
        <v>30.426164749999941</v>
      </c>
      <c r="L10" s="11">
        <v>31.488436100000001</v>
      </c>
      <c r="M10" s="11">
        <v>21.401686940000019</v>
      </c>
      <c r="N10" s="11">
        <v>18.469261740000007</v>
      </c>
      <c r="O10" s="11">
        <v>12.553072129999975</v>
      </c>
      <c r="P10" s="11">
        <v>8.86212132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11.490153429999992</v>
      </c>
      <c r="Z10" s="13">
        <f t="shared" si="0"/>
        <v>321.61817510999981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8.8863769000000019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8.3958909399999868</v>
      </c>
      <c r="Q11" s="11">
        <v>9.2957303000000024</v>
      </c>
      <c r="R11" s="11">
        <v>0</v>
      </c>
      <c r="S11" s="11">
        <v>2.4920501999999942</v>
      </c>
      <c r="T11" s="11">
        <v>14.414292200000006</v>
      </c>
      <c r="U11" s="11">
        <v>24.379198149999979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67.86353868999997</v>
      </c>
    </row>
    <row r="12" spans="1:26" ht="15.75" thickBot="1" x14ac:dyDescent="0.3">
      <c r="A12" s="9">
        <v>8</v>
      </c>
      <c r="B12" s="11">
        <v>0</v>
      </c>
      <c r="C12" s="11">
        <v>3.9916909899999951</v>
      </c>
      <c r="D12" s="11">
        <v>7.2774665999999897</v>
      </c>
      <c r="E12" s="11">
        <v>0</v>
      </c>
      <c r="F12" s="11">
        <v>3.8743483599999919</v>
      </c>
      <c r="G12" s="11">
        <v>4.6956041299999995</v>
      </c>
      <c r="H12" s="11">
        <v>0</v>
      </c>
      <c r="I12" s="11">
        <v>0</v>
      </c>
      <c r="J12" s="11">
        <v>0</v>
      </c>
      <c r="K12" s="11">
        <v>22.653398170000003</v>
      </c>
      <c r="L12" s="11">
        <v>36.990328739999995</v>
      </c>
      <c r="M12" s="11">
        <v>62.057426220000025</v>
      </c>
      <c r="N12" s="11">
        <v>76.120939270000008</v>
      </c>
      <c r="O12" s="11">
        <v>67.025840949999974</v>
      </c>
      <c r="P12" s="11">
        <v>48.97607241</v>
      </c>
      <c r="Q12" s="11">
        <v>68.09453788999997</v>
      </c>
      <c r="R12" s="11">
        <v>58.783384149999961</v>
      </c>
      <c r="S12" s="11">
        <v>57.382144150000016</v>
      </c>
      <c r="T12" s="11">
        <v>62.594355669999999</v>
      </c>
      <c r="U12" s="11">
        <v>14.760352339999997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595.2778900400001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2.3641127599999976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52.510207159999993</v>
      </c>
      <c r="L13" s="11">
        <v>68.513604419999979</v>
      </c>
      <c r="M13" s="11">
        <v>75.436471799999993</v>
      </c>
      <c r="N13" s="11">
        <v>9.4765706199999613</v>
      </c>
      <c r="O13" s="11">
        <v>13.31328332999999</v>
      </c>
      <c r="P13" s="11">
        <v>3.033925279999977</v>
      </c>
      <c r="Q13" s="11">
        <v>9.1454469999973753E-2</v>
      </c>
      <c r="R13" s="11">
        <v>0.85630335999996987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225.59593319999985</v>
      </c>
    </row>
    <row r="14" spans="1:26" ht="15.75" thickBot="1" x14ac:dyDescent="0.3">
      <c r="A14" s="9">
        <v>10</v>
      </c>
      <c r="B14" s="11">
        <v>0.41250611000000958</v>
      </c>
      <c r="C14" s="11">
        <v>0</v>
      </c>
      <c r="D14" s="11">
        <v>0</v>
      </c>
      <c r="E14" s="11">
        <v>0</v>
      </c>
      <c r="F14" s="11">
        <v>0.92694583000000108</v>
      </c>
      <c r="G14" s="11">
        <v>17.990040169999986</v>
      </c>
      <c r="H14" s="11">
        <v>9.6256738599999778</v>
      </c>
      <c r="I14" s="11">
        <v>26.385044520000008</v>
      </c>
      <c r="J14" s="11">
        <v>28.134854809999979</v>
      </c>
      <c r="K14" s="11">
        <v>39.724006530000054</v>
      </c>
      <c r="L14" s="11">
        <v>41.000165340000024</v>
      </c>
      <c r="M14" s="11">
        <v>41.544958100000031</v>
      </c>
      <c r="N14" s="11">
        <v>21.007198719999963</v>
      </c>
      <c r="O14" s="11">
        <v>16.685833260000038</v>
      </c>
      <c r="P14" s="11">
        <v>0.41294267000000673</v>
      </c>
      <c r="Q14" s="11">
        <v>32.498463660000027</v>
      </c>
      <c r="R14" s="11">
        <v>49.949465889999999</v>
      </c>
      <c r="S14" s="11">
        <v>40.52925055999998</v>
      </c>
      <c r="T14" s="11">
        <v>29.935201339999992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396.76255137000004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9.2408942299999808</v>
      </c>
      <c r="M15" s="11">
        <v>4.7631878900000117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14.004082119999993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36.079163780000016</v>
      </c>
      <c r="X16" s="11">
        <v>6.2144545299999994</v>
      </c>
      <c r="Y16" s="11">
        <v>20.598836199999994</v>
      </c>
      <c r="Z16" s="13">
        <f t="shared" si="0"/>
        <v>62.892454510000007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26.436356410000002</v>
      </c>
      <c r="Q17" s="11">
        <v>30.720041349999999</v>
      </c>
      <c r="R17" s="11">
        <v>25.40562637</v>
      </c>
      <c r="S17" s="11">
        <v>32.976082469999994</v>
      </c>
      <c r="T17" s="11">
        <v>47.380020230000007</v>
      </c>
      <c r="U17" s="11">
        <v>15.96508270999999</v>
      </c>
      <c r="V17" s="11">
        <v>8.6099631200000033</v>
      </c>
      <c r="W17" s="11">
        <v>1.2608977400000043</v>
      </c>
      <c r="X17" s="11">
        <v>0</v>
      </c>
      <c r="Y17" s="11">
        <v>14.884683509999988</v>
      </c>
      <c r="Z17" s="13">
        <f t="shared" si="0"/>
        <v>203.63875390999999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9.0356676199999981</v>
      </c>
      <c r="L18" s="11">
        <v>14.303296879999991</v>
      </c>
      <c r="M18" s="11">
        <v>16.652544220000003</v>
      </c>
      <c r="N18" s="11">
        <v>28.355847879999985</v>
      </c>
      <c r="O18" s="11">
        <v>43.045373690000005</v>
      </c>
      <c r="P18" s="11">
        <v>40.738561689999983</v>
      </c>
      <c r="Q18" s="11">
        <v>0</v>
      </c>
      <c r="R18" s="11">
        <v>0</v>
      </c>
      <c r="S18" s="11">
        <v>2.2712827899999972</v>
      </c>
      <c r="T18" s="11">
        <v>0</v>
      </c>
      <c r="U18" s="11">
        <v>0</v>
      </c>
      <c r="V18" s="11">
        <v>10.592320079999979</v>
      </c>
      <c r="W18" s="11">
        <v>17.790539779999989</v>
      </c>
      <c r="X18" s="11">
        <v>0</v>
      </c>
      <c r="Y18" s="11">
        <v>0</v>
      </c>
      <c r="Z18" s="13">
        <f t="shared" si="0"/>
        <v>182.78543462999991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16.290753019999983</v>
      </c>
      <c r="I19" s="11">
        <v>8.3548907199999931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24.645643739999976</v>
      </c>
    </row>
    <row r="20" spans="1:26" ht="15.75" thickBot="1" x14ac:dyDescent="0.3">
      <c r="A20" s="9">
        <v>16</v>
      </c>
      <c r="B20" s="11">
        <v>0</v>
      </c>
      <c r="C20" s="11">
        <v>0.29293056000000028</v>
      </c>
      <c r="D20" s="11">
        <v>0</v>
      </c>
      <c r="E20" s="11">
        <v>0</v>
      </c>
      <c r="F20" s="11">
        <v>0</v>
      </c>
      <c r="G20" s="11">
        <v>0</v>
      </c>
      <c r="H20" s="11">
        <v>31.979448319999989</v>
      </c>
      <c r="I20" s="11">
        <v>26.230306259999992</v>
      </c>
      <c r="J20" s="11">
        <v>10.096125069999999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23.849434759999951</v>
      </c>
      <c r="W20" s="11">
        <v>36.670221800000036</v>
      </c>
      <c r="X20" s="11">
        <v>0</v>
      </c>
      <c r="Y20" s="11">
        <v>38.540699899999993</v>
      </c>
      <c r="Z20" s="13">
        <f t="shared" si="0"/>
        <v>167.65916666999996</v>
      </c>
    </row>
    <row r="21" spans="1:26" ht="15.75" thickBot="1" x14ac:dyDescent="0.3">
      <c r="A21" s="9">
        <v>17</v>
      </c>
      <c r="B21" s="11">
        <v>26.507457009999996</v>
      </c>
      <c r="C21" s="11">
        <v>1.2042164099999999</v>
      </c>
      <c r="D21" s="11">
        <v>0</v>
      </c>
      <c r="E21" s="11">
        <v>0</v>
      </c>
      <c r="F21" s="11">
        <v>0</v>
      </c>
      <c r="G21" s="11">
        <v>5.9026344099999974</v>
      </c>
      <c r="H21" s="11">
        <v>57.773389120000004</v>
      </c>
      <c r="I21" s="11">
        <v>24.308289650000006</v>
      </c>
      <c r="J21" s="11">
        <v>33.143201810000008</v>
      </c>
      <c r="K21" s="11">
        <v>21.267672329999982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26.090774590000024</v>
      </c>
      <c r="W21" s="11">
        <v>20.894750120000026</v>
      </c>
      <c r="X21" s="11">
        <v>40.896224320000002</v>
      </c>
      <c r="Y21" s="11">
        <v>17.212661889999993</v>
      </c>
      <c r="Z21" s="13">
        <f t="shared" si="0"/>
        <v>275.20127166000003</v>
      </c>
    </row>
    <row r="22" spans="1:26" ht="15.75" thickBot="1" x14ac:dyDescent="0.3">
      <c r="A22" s="9">
        <v>18</v>
      </c>
      <c r="B22" s="11">
        <v>21.28665926</v>
      </c>
      <c r="C22" s="11">
        <v>0</v>
      </c>
      <c r="D22" s="11">
        <v>0</v>
      </c>
      <c r="E22" s="11">
        <v>0</v>
      </c>
      <c r="F22" s="11">
        <v>0</v>
      </c>
      <c r="G22" s="11">
        <v>5.5902780400000083</v>
      </c>
      <c r="H22" s="11">
        <v>0</v>
      </c>
      <c r="I22" s="11">
        <v>22.805047980000012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12.587597000000002</v>
      </c>
      <c r="R22" s="11">
        <v>7.5971830000000296E-2</v>
      </c>
      <c r="S22" s="11">
        <v>0</v>
      </c>
      <c r="T22" s="11">
        <v>0</v>
      </c>
      <c r="U22" s="11">
        <v>0</v>
      </c>
      <c r="V22" s="11">
        <v>11.970676559999987</v>
      </c>
      <c r="W22" s="11">
        <v>21.202302900000035</v>
      </c>
      <c r="X22" s="11">
        <v>8.0048288000000056</v>
      </c>
      <c r="Y22" s="11">
        <v>21.895482919999978</v>
      </c>
      <c r="Z22" s="13">
        <f t="shared" si="0"/>
        <v>125.41884529000004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3.7125193900000113</v>
      </c>
      <c r="Z23" s="13">
        <f t="shared" si="0"/>
        <v>3.7125193900000113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25.308685209999993</v>
      </c>
      <c r="I24" s="11">
        <v>0</v>
      </c>
      <c r="J24" s="11">
        <v>0</v>
      </c>
      <c r="K24" s="11">
        <v>0</v>
      </c>
      <c r="L24" s="11">
        <v>0</v>
      </c>
      <c r="M24" s="11">
        <v>12.349655770000012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3">
        <f t="shared" si="0"/>
        <v>37.658340980000006</v>
      </c>
    </row>
    <row r="25" spans="1:26" ht="15.75" thickBot="1" x14ac:dyDescent="0.3">
      <c r="A25" s="9">
        <v>21</v>
      </c>
      <c r="B25" s="11">
        <v>11.525009419999996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11.525009419999996</v>
      </c>
    </row>
    <row r="26" spans="1:26" ht="15.75" thickBot="1" x14ac:dyDescent="0.3">
      <c r="A26" s="9">
        <v>22</v>
      </c>
      <c r="B26" s="11">
        <v>9.6125375599999998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4.4478530599999999</v>
      </c>
      <c r="L26" s="11">
        <v>17.15339560999999</v>
      </c>
      <c r="M26" s="11">
        <v>33.209610300000008</v>
      </c>
      <c r="N26" s="11">
        <v>25.152585519999988</v>
      </c>
      <c r="O26" s="11">
        <v>22.132530020000004</v>
      </c>
      <c r="P26" s="11">
        <v>1.5518172099999958</v>
      </c>
      <c r="Q26" s="11">
        <v>1.2302164599999976</v>
      </c>
      <c r="R26" s="11">
        <v>1.3277257200000001</v>
      </c>
      <c r="S26" s="11">
        <v>0</v>
      </c>
      <c r="T26" s="11">
        <v>10.814333849999997</v>
      </c>
      <c r="U26" s="11">
        <v>24.719003069999985</v>
      </c>
      <c r="V26" s="11">
        <v>14.314982390000011</v>
      </c>
      <c r="W26" s="11">
        <v>12.104064370000003</v>
      </c>
      <c r="X26" s="11">
        <v>4.3381707699999996</v>
      </c>
      <c r="Y26" s="11">
        <v>3.231624939999989</v>
      </c>
      <c r="Z26" s="13">
        <f t="shared" si="0"/>
        <v>185.34045084999997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0</v>
      </c>
    </row>
    <row r="28" spans="1:26" ht="15.75" thickBot="1" x14ac:dyDescent="0.3">
      <c r="A28" s="9">
        <v>24</v>
      </c>
      <c r="B28" s="11">
        <v>2.0058323800000153</v>
      </c>
      <c r="C28" s="11">
        <v>0</v>
      </c>
      <c r="D28" s="11">
        <v>0</v>
      </c>
      <c r="E28" s="11">
        <v>0</v>
      </c>
      <c r="F28" s="11">
        <v>0</v>
      </c>
      <c r="G28" s="11">
        <v>19.002682009999987</v>
      </c>
      <c r="H28" s="11">
        <v>22.984243889999988</v>
      </c>
      <c r="I28" s="11">
        <v>14.797935580000001</v>
      </c>
      <c r="J28" s="11">
        <v>3.496707009999966</v>
      </c>
      <c r="K28" s="11">
        <v>14.776124540000012</v>
      </c>
      <c r="L28" s="11">
        <v>9.1140873099999453</v>
      </c>
      <c r="M28" s="11">
        <v>0</v>
      </c>
      <c r="N28" s="11">
        <v>0</v>
      </c>
      <c r="O28" s="11">
        <v>0.73771517000000131</v>
      </c>
      <c r="P28" s="11">
        <v>6.6715870799999948</v>
      </c>
      <c r="Q28" s="11">
        <v>1.0218130899999665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94.608728059999876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20.975317230000002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10.863217779999957</v>
      </c>
      <c r="O29" s="11">
        <v>14.919993169999998</v>
      </c>
      <c r="P29" s="11">
        <v>9.9168434100000127</v>
      </c>
      <c r="Q29" s="11">
        <v>0</v>
      </c>
      <c r="R29" s="11">
        <v>21.773779419999983</v>
      </c>
      <c r="S29" s="11">
        <v>5.032464119999986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83.481615129999938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0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6.3628441000000038</v>
      </c>
      <c r="H31" s="11">
        <v>5.9425983700000131</v>
      </c>
      <c r="I31" s="11">
        <v>0</v>
      </c>
      <c r="J31" s="11">
        <v>0</v>
      </c>
      <c r="K31" s="11">
        <v>14.561586529999971</v>
      </c>
      <c r="L31" s="11">
        <v>27.682311579999975</v>
      </c>
      <c r="M31" s="11">
        <v>60.832581200000021</v>
      </c>
      <c r="N31" s="11">
        <v>83.754232739999978</v>
      </c>
      <c r="O31" s="11">
        <v>51.879710540000033</v>
      </c>
      <c r="P31" s="11">
        <v>25.323714550000005</v>
      </c>
      <c r="Q31" s="11">
        <v>17.871406750000006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294.21098635999999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0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0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200.24871663000002</v>
      </c>
      <c r="C36" s="15">
        <f t="shared" ref="C36:X36" si="1">SUM(C5:C35)</f>
        <v>63.099101860000005</v>
      </c>
      <c r="D36" s="16">
        <f t="shared" si="1"/>
        <v>82.203395830000005</v>
      </c>
      <c r="E36" s="16">
        <f t="shared" si="1"/>
        <v>90.442684859999986</v>
      </c>
      <c r="F36" s="16">
        <f t="shared" si="1"/>
        <v>130.39042893999999</v>
      </c>
      <c r="G36" s="16">
        <f t="shared" si="1"/>
        <v>188.29655809999997</v>
      </c>
      <c r="H36" s="16">
        <f t="shared" si="1"/>
        <v>219.14425722999994</v>
      </c>
      <c r="I36" s="16">
        <f t="shared" si="1"/>
        <v>241.54909842999999</v>
      </c>
      <c r="J36" s="16">
        <f t="shared" si="1"/>
        <v>180.97999338999989</v>
      </c>
      <c r="K36" s="16">
        <f t="shared" si="1"/>
        <v>364.82448438999995</v>
      </c>
      <c r="L36" s="16">
        <f t="shared" si="1"/>
        <v>423.52697897999991</v>
      </c>
      <c r="M36" s="16">
        <f t="shared" si="1"/>
        <v>498.10824891000016</v>
      </c>
      <c r="N36" s="16">
        <f t="shared" si="1"/>
        <v>368.90082333999976</v>
      </c>
      <c r="O36" s="16">
        <f t="shared" si="1"/>
        <v>327.70543965999991</v>
      </c>
      <c r="P36" s="16">
        <f t="shared" si="1"/>
        <v>283.5021992799999</v>
      </c>
      <c r="Q36" s="16">
        <f t="shared" si="1"/>
        <v>290.71989659999991</v>
      </c>
      <c r="R36" s="16">
        <f t="shared" si="1"/>
        <v>309.83414808999987</v>
      </c>
      <c r="S36" s="16">
        <f t="shared" si="1"/>
        <v>269.93097181999991</v>
      </c>
      <c r="T36" s="16">
        <f t="shared" si="1"/>
        <v>310.97683105999999</v>
      </c>
      <c r="U36" s="16">
        <f t="shared" si="1"/>
        <v>137.82034687000009</v>
      </c>
      <c r="V36" s="16">
        <f t="shared" si="1"/>
        <v>118.53609472999995</v>
      </c>
      <c r="W36" s="16">
        <f t="shared" si="1"/>
        <v>190.29351904000006</v>
      </c>
      <c r="X36" s="16">
        <f t="shared" si="1"/>
        <v>73.18689409000001</v>
      </c>
      <c r="Y36" s="17">
        <f>SUM(Y5:Y35)</f>
        <v>171.97334035</v>
      </c>
      <c r="Z36" s="18">
        <f>SUM(Z5:Z35)</f>
        <v>5536.1944524799974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-19.744088399999981</v>
      </c>
      <c r="L41" s="11">
        <v>-63.602310719999991</v>
      </c>
      <c r="M41" s="11">
        <v>-37.884325160000003</v>
      </c>
      <c r="N41" s="11">
        <v>-27.725207390000037</v>
      </c>
      <c r="O41" s="11">
        <v>-18.526145440000022</v>
      </c>
      <c r="P41" s="11">
        <v>-12.055849010000031</v>
      </c>
      <c r="Q41" s="11">
        <v>-19.871802980000012</v>
      </c>
      <c r="R41" s="11">
        <v>-30.037992000000003</v>
      </c>
      <c r="S41" s="11">
        <v>-21.11282367000004</v>
      </c>
      <c r="T41" s="11">
        <v>0</v>
      </c>
      <c r="U41" s="11">
        <v>0</v>
      </c>
      <c r="V41" s="11">
        <v>-30.150016469999969</v>
      </c>
      <c r="W41" s="11">
        <v>-8.7339958000000024</v>
      </c>
      <c r="X41" s="11">
        <v>-3.9875889699999902</v>
      </c>
      <c r="Y41" s="11">
        <v>0</v>
      </c>
      <c r="Z41" s="12">
        <f t="shared" ref="Z41:Z71" si="2">SUM(B41:Y41)</f>
        <v>-293.43214601000005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-7.093545789999979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-4.253483650000021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-4.4231358600000021</v>
      </c>
      <c r="Y42" s="11">
        <v>-6.013226120000013</v>
      </c>
      <c r="Z42" s="13">
        <f t="shared" si="2"/>
        <v>-21.783391420000015</v>
      </c>
    </row>
    <row r="43" spans="1:26" ht="15.75" thickBot="1" x14ac:dyDescent="0.3">
      <c r="A43" s="9">
        <v>3</v>
      </c>
      <c r="B43" s="11">
        <v>-25.566545399999995</v>
      </c>
      <c r="C43" s="11">
        <v>-6.6284934899999968</v>
      </c>
      <c r="D43" s="11">
        <v>-1.9521973399999979</v>
      </c>
      <c r="E43" s="11">
        <v>0</v>
      </c>
      <c r="F43" s="11">
        <v>0</v>
      </c>
      <c r="G43" s="11">
        <v>0</v>
      </c>
      <c r="H43" s="11">
        <v>-22.546353039999985</v>
      </c>
      <c r="I43" s="11">
        <v>-28.704182709999998</v>
      </c>
      <c r="J43" s="11">
        <v>-7.1170102300000053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-11.998387099999945</v>
      </c>
      <c r="W43" s="11">
        <v>-11.962743910000029</v>
      </c>
      <c r="X43" s="11">
        <v>-11.62703854999998</v>
      </c>
      <c r="Y43" s="11">
        <v>-10.637967359999976</v>
      </c>
      <c r="Z43" s="13">
        <f t="shared" si="2"/>
        <v>-138.74091912999992</v>
      </c>
    </row>
    <row r="44" spans="1:26" ht="15.75" thickBot="1" x14ac:dyDescent="0.3">
      <c r="A44" s="9">
        <v>4</v>
      </c>
      <c r="B44" s="11">
        <v>-8.1106794300000047</v>
      </c>
      <c r="C44" s="11">
        <v>-6.94937951</v>
      </c>
      <c r="D44" s="11">
        <v>-0.258180689999989</v>
      </c>
      <c r="E44" s="11">
        <v>0</v>
      </c>
      <c r="F44" s="11">
        <v>-6.255825399999992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-0.56276848999999629</v>
      </c>
      <c r="Z44" s="13">
        <f t="shared" si="2"/>
        <v>-22.136833519999982</v>
      </c>
    </row>
    <row r="45" spans="1:26" ht="15.75" thickBot="1" x14ac:dyDescent="0.3">
      <c r="A45" s="9">
        <v>5</v>
      </c>
      <c r="B45" s="11">
        <v>0</v>
      </c>
      <c r="C45" s="11">
        <v>-0.53891121999998859</v>
      </c>
      <c r="D45" s="11">
        <v>0</v>
      </c>
      <c r="E45" s="11">
        <v>0</v>
      </c>
      <c r="F45" s="11">
        <v>0</v>
      </c>
      <c r="G45" s="11">
        <v>0</v>
      </c>
      <c r="H45" s="11">
        <v>-9.2111818099999709</v>
      </c>
      <c r="I45" s="11">
        <v>-8.34046459999999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-3.1790956899999969</v>
      </c>
      <c r="V45" s="11">
        <v>-9.9336653599999636</v>
      </c>
      <c r="W45" s="11">
        <v>-7.6781669500000476</v>
      </c>
      <c r="X45" s="11">
        <v>0</v>
      </c>
      <c r="Y45" s="11">
        <v>0</v>
      </c>
      <c r="Z45" s="13">
        <f t="shared" si="2"/>
        <v>-38.881485629999958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-19.519284580000004</v>
      </c>
      <c r="I46" s="11">
        <v>-47.984539350000006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-9.6696048299999973</v>
      </c>
      <c r="R46" s="11">
        <v>-19.1533005</v>
      </c>
      <c r="S46" s="11">
        <v>-24.851595350000025</v>
      </c>
      <c r="T46" s="11">
        <v>-40.716605769999973</v>
      </c>
      <c r="U46" s="11">
        <v>-45.792291709999972</v>
      </c>
      <c r="V46" s="11">
        <v>-29.253940199999988</v>
      </c>
      <c r="W46" s="11">
        <v>-44.615575340000021</v>
      </c>
      <c r="X46" s="11">
        <v>-1.6319786100000044</v>
      </c>
      <c r="Y46" s="11">
        <v>0</v>
      </c>
      <c r="Z46" s="13">
        <f t="shared" si="2"/>
        <v>-283.18871623999996</v>
      </c>
    </row>
    <row r="47" spans="1:26" ht="15.75" thickBot="1" x14ac:dyDescent="0.3">
      <c r="A47" s="9">
        <v>7</v>
      </c>
      <c r="B47" s="11">
        <v>-9.7846170299999926</v>
      </c>
      <c r="C47" s="11">
        <v>-18.336763669999996</v>
      </c>
      <c r="D47" s="11">
        <v>-34.551670539999996</v>
      </c>
      <c r="E47" s="11">
        <v>-3.8763139499999966</v>
      </c>
      <c r="F47" s="11">
        <v>-5.1167035600000048</v>
      </c>
      <c r="G47" s="11">
        <v>0</v>
      </c>
      <c r="H47" s="11">
        <v>-16.202643740000013</v>
      </c>
      <c r="I47" s="11">
        <v>-30.856606790000008</v>
      </c>
      <c r="J47" s="11">
        <v>-20.122811930000012</v>
      </c>
      <c r="K47" s="11">
        <v>-16.030300650000015</v>
      </c>
      <c r="L47" s="11">
        <v>-9.8595602700000313</v>
      </c>
      <c r="M47" s="11">
        <v>-23.028772089999961</v>
      </c>
      <c r="N47" s="11">
        <v>-22.191088030000003</v>
      </c>
      <c r="O47" s="11">
        <v>-24.813134120000029</v>
      </c>
      <c r="P47" s="11">
        <v>0</v>
      </c>
      <c r="Q47" s="11">
        <v>0</v>
      </c>
      <c r="R47" s="11">
        <v>-1.8664211399999999</v>
      </c>
      <c r="S47" s="11">
        <v>0</v>
      </c>
      <c r="T47" s="11">
        <v>0</v>
      </c>
      <c r="U47" s="11">
        <v>0</v>
      </c>
      <c r="V47" s="11">
        <v>-8.4418174500000305</v>
      </c>
      <c r="W47" s="11">
        <v>-0.79711267999999791</v>
      </c>
      <c r="X47" s="11">
        <v>-9.2369517700000188</v>
      </c>
      <c r="Y47" s="11">
        <v>-12.998383319999988</v>
      </c>
      <c r="Z47" s="13">
        <f t="shared" si="2"/>
        <v>-268.11167273000012</v>
      </c>
    </row>
    <row r="48" spans="1:26" ht="15.75" thickBot="1" x14ac:dyDescent="0.3">
      <c r="A48" s="9">
        <v>8</v>
      </c>
      <c r="B48" s="11">
        <v>-12.810002710000006</v>
      </c>
      <c r="C48" s="11">
        <v>0</v>
      </c>
      <c r="D48" s="11">
        <v>0</v>
      </c>
      <c r="E48" s="11">
        <v>-21.718856430000002</v>
      </c>
      <c r="F48" s="11">
        <v>0</v>
      </c>
      <c r="G48" s="11">
        <v>0</v>
      </c>
      <c r="H48" s="11">
        <v>-17.600126279999984</v>
      </c>
      <c r="I48" s="11">
        <v>-16.080780320000002</v>
      </c>
      <c r="J48" s="11">
        <v>-19.991121340000063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-10.563310940000008</v>
      </c>
      <c r="W48" s="11">
        <v>-32.924868620000041</v>
      </c>
      <c r="X48" s="11">
        <v>-18.344554100000039</v>
      </c>
      <c r="Y48" s="11">
        <v>-11.614770910000033</v>
      </c>
      <c r="Z48" s="13">
        <f t="shared" si="2"/>
        <v>-161.64839165000018</v>
      </c>
    </row>
    <row r="49" spans="1:26" ht="15.75" thickBot="1" x14ac:dyDescent="0.3">
      <c r="A49" s="9">
        <v>9</v>
      </c>
      <c r="B49" s="11">
        <v>-2.3835276300000032</v>
      </c>
      <c r="C49" s="11">
        <v>-13.462493859999995</v>
      </c>
      <c r="D49" s="11">
        <v>-11.541414839999987</v>
      </c>
      <c r="E49" s="11">
        <v>0</v>
      </c>
      <c r="F49" s="11">
        <v>-7.4576310399999954</v>
      </c>
      <c r="G49" s="11">
        <v>-23.416312409999989</v>
      </c>
      <c r="H49" s="11">
        <v>-31.769162879999953</v>
      </c>
      <c r="I49" s="11">
        <v>-28.54227118</v>
      </c>
      <c r="J49" s="11">
        <v>-2.4385923400000706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-4.4494401400000356</v>
      </c>
      <c r="T49" s="11">
        <v>-9.0754553300000111</v>
      </c>
      <c r="U49" s="11">
        <v>-33.354126959999974</v>
      </c>
      <c r="V49" s="11">
        <v>-47.567031189999966</v>
      </c>
      <c r="W49" s="11">
        <v>-71.215009370000018</v>
      </c>
      <c r="X49" s="11">
        <v>-54.893430800000004</v>
      </c>
      <c r="Y49" s="11">
        <v>-62.323378579999996</v>
      </c>
      <c r="Z49" s="13">
        <f t="shared" si="2"/>
        <v>-403.88927855000003</v>
      </c>
    </row>
    <row r="50" spans="1:26" ht="15.75" thickBot="1" x14ac:dyDescent="0.3">
      <c r="A50" s="9">
        <v>10</v>
      </c>
      <c r="B50" s="11">
        <v>0</v>
      </c>
      <c r="C50" s="11">
        <v>-17.776401040000003</v>
      </c>
      <c r="D50" s="11">
        <v>-8.7242294200000075</v>
      </c>
      <c r="E50" s="11">
        <v>-15.053376920000002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-21.619315379999989</v>
      </c>
      <c r="V50" s="11">
        <v>-18.688953839999954</v>
      </c>
      <c r="W50" s="11">
        <v>-44.410063829999956</v>
      </c>
      <c r="X50" s="11">
        <v>-58.368690330000007</v>
      </c>
      <c r="Y50" s="11">
        <v>-35.395111240000006</v>
      </c>
      <c r="Z50" s="13">
        <f t="shared" si="2"/>
        <v>-220.03614199999993</v>
      </c>
    </row>
    <row r="51" spans="1:26" ht="15.75" thickBot="1" x14ac:dyDescent="0.3">
      <c r="A51" s="9">
        <v>11</v>
      </c>
      <c r="B51" s="11">
        <v>-27.935037870000002</v>
      </c>
      <c r="C51" s="11">
        <v>-11.129999999999999</v>
      </c>
      <c r="D51" s="11">
        <v>-11.129999999999999</v>
      </c>
      <c r="E51" s="11">
        <v>-11.129999999999999</v>
      </c>
      <c r="F51" s="11">
        <v>-11.129999999999999</v>
      </c>
      <c r="G51" s="11">
        <v>-15.388290910000002</v>
      </c>
      <c r="H51" s="11">
        <v>-30.522533539999984</v>
      </c>
      <c r="I51" s="11">
        <v>-27.640945400000007</v>
      </c>
      <c r="J51" s="11">
        <v>-16.403396570000012</v>
      </c>
      <c r="K51" s="11">
        <v>-17.409019409999985</v>
      </c>
      <c r="L51" s="11">
        <v>0</v>
      </c>
      <c r="M51" s="11">
        <v>0</v>
      </c>
      <c r="N51" s="11">
        <v>-5.9455394999999953</v>
      </c>
      <c r="O51" s="11">
        <v>-9.4026012400000241</v>
      </c>
      <c r="P51" s="11">
        <v>-17.875216000000009</v>
      </c>
      <c r="Q51" s="11">
        <v>-31.72779546000001</v>
      </c>
      <c r="R51" s="11">
        <v>-59.199615610000002</v>
      </c>
      <c r="S51" s="11">
        <v>-50.339349370000008</v>
      </c>
      <c r="T51" s="11">
        <v>-75.466924919999983</v>
      </c>
      <c r="U51" s="11">
        <v>-63.846420259999974</v>
      </c>
      <c r="V51" s="11">
        <v>-54.875004549999971</v>
      </c>
      <c r="W51" s="11">
        <v>-49.183637049999987</v>
      </c>
      <c r="X51" s="11">
        <v>-31.705167180000004</v>
      </c>
      <c r="Y51" s="11">
        <v>-54.113594899999995</v>
      </c>
      <c r="Z51" s="13">
        <f t="shared" si="2"/>
        <v>-683.50008973999991</v>
      </c>
    </row>
    <row r="52" spans="1:26" ht="15.75" thickBot="1" x14ac:dyDescent="0.3">
      <c r="A52" s="9">
        <v>12</v>
      </c>
      <c r="B52" s="11">
        <v>-27.60535952</v>
      </c>
      <c r="C52" s="11">
        <v>-11.129999999999999</v>
      </c>
      <c r="D52" s="11">
        <v>-11.129999999999999</v>
      </c>
      <c r="E52" s="11">
        <v>-11.129999999999999</v>
      </c>
      <c r="F52" s="11">
        <v>-11.129999999999999</v>
      </c>
      <c r="G52" s="11">
        <v>-22.11</v>
      </c>
      <c r="H52" s="11">
        <v>-74.097664260000002</v>
      </c>
      <c r="I52" s="11">
        <v>-59.616503770000001</v>
      </c>
      <c r="J52" s="11">
        <v>-83.327302060000008</v>
      </c>
      <c r="K52" s="11">
        <v>-82.545958599999992</v>
      </c>
      <c r="L52" s="11">
        <v>-74.967828900000001</v>
      </c>
      <c r="M52" s="11">
        <v>-86.018376549999999</v>
      </c>
      <c r="N52" s="11">
        <v>-26.52535589</v>
      </c>
      <c r="O52" s="11">
        <v>-40.747460589999996</v>
      </c>
      <c r="P52" s="11">
        <v>-56.411301829999999</v>
      </c>
      <c r="Q52" s="11">
        <v>-56.05</v>
      </c>
      <c r="R52" s="11">
        <v>-41.06</v>
      </c>
      <c r="S52" s="11">
        <v>-60.99</v>
      </c>
      <c r="T52" s="11">
        <v>-96.414736470000008</v>
      </c>
      <c r="U52" s="11">
        <v>-87.495069140000012</v>
      </c>
      <c r="V52" s="11">
        <v>-11.117889389999988</v>
      </c>
      <c r="W52" s="11">
        <v>0</v>
      </c>
      <c r="X52" s="11">
        <v>0</v>
      </c>
      <c r="Y52" s="11">
        <v>0</v>
      </c>
      <c r="Z52" s="13">
        <f t="shared" si="2"/>
        <v>-1031.6208069699999</v>
      </c>
    </row>
    <row r="53" spans="1:26" ht="15.75" thickBot="1" x14ac:dyDescent="0.3">
      <c r="A53" s="9">
        <v>13</v>
      </c>
      <c r="B53" s="11">
        <v>-24.370914380000002</v>
      </c>
      <c r="C53" s="11">
        <v>-11.129999999999999</v>
      </c>
      <c r="D53" s="11">
        <v>-11.129999999999999</v>
      </c>
      <c r="E53" s="11">
        <v>-11.129999999999999</v>
      </c>
      <c r="F53" s="11">
        <v>-11.129999999999999</v>
      </c>
      <c r="G53" s="11">
        <v>-11.11</v>
      </c>
      <c r="H53" s="11">
        <v>-14.370899659999992</v>
      </c>
      <c r="I53" s="11">
        <v>-9.0709014500000009</v>
      </c>
      <c r="J53" s="11">
        <v>-28.600596389999993</v>
      </c>
      <c r="K53" s="11">
        <v>-12.368942969999978</v>
      </c>
      <c r="L53" s="11">
        <v>-18.96156477000001</v>
      </c>
      <c r="M53" s="11">
        <v>-42.638872250000006</v>
      </c>
      <c r="N53" s="11">
        <v>-11.866057359999999</v>
      </c>
      <c r="O53" s="11">
        <v>-16.59409574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-11.06</v>
      </c>
      <c r="Y53" s="11">
        <v>0</v>
      </c>
      <c r="Z53" s="13">
        <f t="shared" si="2"/>
        <v>-245.53284496999999</v>
      </c>
    </row>
    <row r="54" spans="1:26" ht="15.75" thickBot="1" x14ac:dyDescent="0.3">
      <c r="A54" s="9">
        <v>14</v>
      </c>
      <c r="B54" s="11">
        <v>-32.034359039999998</v>
      </c>
      <c r="C54" s="11">
        <v>-1.1299999999999999</v>
      </c>
      <c r="D54" s="11">
        <v>-1.1299999999999999</v>
      </c>
      <c r="E54" s="11">
        <v>-1.1299999999999999</v>
      </c>
      <c r="F54" s="11">
        <v>-1.1299999999999999</v>
      </c>
      <c r="G54" s="11">
        <v>-1.1100000000000001</v>
      </c>
      <c r="H54" s="11">
        <v>-39.772551290000003</v>
      </c>
      <c r="I54" s="11">
        <v>-1.06</v>
      </c>
      <c r="J54" s="11">
        <v>-31.05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-1.1485884999999989</v>
      </c>
      <c r="R54" s="11">
        <v>-12.566751840000002</v>
      </c>
      <c r="S54" s="11">
        <v>0</v>
      </c>
      <c r="T54" s="11">
        <v>-12.986000820000001</v>
      </c>
      <c r="U54" s="11">
        <v>-22.762368510000016</v>
      </c>
      <c r="V54" s="11">
        <v>0</v>
      </c>
      <c r="W54" s="11">
        <v>0</v>
      </c>
      <c r="X54" s="11">
        <v>-30.946340599999999</v>
      </c>
      <c r="Y54" s="11">
        <v>-4.8392024399999798</v>
      </c>
      <c r="Z54" s="13">
        <f t="shared" si="2"/>
        <v>-194.79616304000004</v>
      </c>
    </row>
    <row r="55" spans="1:26" ht="15.75" thickBot="1" x14ac:dyDescent="0.3">
      <c r="A55" s="9">
        <v>15</v>
      </c>
      <c r="B55" s="11">
        <v>-18.847608790000002</v>
      </c>
      <c r="C55" s="11">
        <v>-30.50895367</v>
      </c>
      <c r="D55" s="11">
        <v>-1.1299999999999999</v>
      </c>
      <c r="E55" s="11">
        <v>-1.1299999999999999</v>
      </c>
      <c r="F55" s="11">
        <v>-1.1299999999999999</v>
      </c>
      <c r="G55" s="11">
        <v>-31.11</v>
      </c>
      <c r="H55" s="11">
        <v>0</v>
      </c>
      <c r="I55" s="11">
        <v>0</v>
      </c>
      <c r="J55" s="11">
        <v>-9.9240421900000229</v>
      </c>
      <c r="K55" s="11">
        <v>-24.696868790000011</v>
      </c>
      <c r="L55" s="11">
        <v>-50.058820929999982</v>
      </c>
      <c r="M55" s="11">
        <v>-47.043860779999989</v>
      </c>
      <c r="N55" s="11">
        <v>-50.879977979999992</v>
      </c>
      <c r="O55" s="11">
        <v>-61.979963450000014</v>
      </c>
      <c r="P55" s="11">
        <v>-66.939555750000011</v>
      </c>
      <c r="Q55" s="11">
        <v>-84.104925829999999</v>
      </c>
      <c r="R55" s="11">
        <v>-46.945009550000002</v>
      </c>
      <c r="S55" s="11">
        <v>-54.475314919999995</v>
      </c>
      <c r="T55" s="11">
        <v>-28.127274970000002</v>
      </c>
      <c r="U55" s="11">
        <v>-49.901053500000017</v>
      </c>
      <c r="V55" s="11">
        <v>-8.5910768600000154</v>
      </c>
      <c r="W55" s="11">
        <v>-19.281380710000008</v>
      </c>
      <c r="X55" s="11">
        <v>-34.593910450000003</v>
      </c>
      <c r="Y55" s="11">
        <v>-41.834051179999989</v>
      </c>
      <c r="Z55" s="13">
        <f t="shared" si="2"/>
        <v>-763.23365030000002</v>
      </c>
    </row>
    <row r="56" spans="1:26" ht="15.75" thickBot="1" x14ac:dyDescent="0.3">
      <c r="A56" s="9">
        <v>16</v>
      </c>
      <c r="B56" s="11">
        <v>-16.536221130000001</v>
      </c>
      <c r="C56" s="11">
        <v>0</v>
      </c>
      <c r="D56" s="11">
        <v>-1.1299999999999999</v>
      </c>
      <c r="E56" s="11">
        <v>-1.1299999999999999</v>
      </c>
      <c r="F56" s="11">
        <v>-1.1299999999999999</v>
      </c>
      <c r="G56" s="11">
        <v>-6.5216037699999987</v>
      </c>
      <c r="H56" s="11">
        <v>0</v>
      </c>
      <c r="I56" s="11">
        <v>0</v>
      </c>
      <c r="J56" s="11">
        <v>0</v>
      </c>
      <c r="K56" s="11">
        <v>-32.704289790000004</v>
      </c>
      <c r="L56" s="11">
        <v>-42.224252300000003</v>
      </c>
      <c r="M56" s="11">
        <v>-90.722374129999992</v>
      </c>
      <c r="N56" s="11">
        <v>-100.91228415</v>
      </c>
      <c r="O56" s="11">
        <v>-57.958163929999998</v>
      </c>
      <c r="P56" s="11">
        <v>-59.527184980000001</v>
      </c>
      <c r="Q56" s="11">
        <v>-26.367212549999998</v>
      </c>
      <c r="R56" s="11">
        <v>-34.394030600000001</v>
      </c>
      <c r="S56" s="11">
        <v>-42.346103750000005</v>
      </c>
      <c r="T56" s="11">
        <v>-64.214188280000002</v>
      </c>
      <c r="U56" s="11">
        <v>-33.798533719999995</v>
      </c>
      <c r="V56" s="11">
        <v>0</v>
      </c>
      <c r="W56" s="11">
        <v>0</v>
      </c>
      <c r="X56" s="11">
        <v>-2.2976102200000028</v>
      </c>
      <c r="Y56" s="11">
        <v>0</v>
      </c>
      <c r="Z56" s="13">
        <f t="shared" si="2"/>
        <v>-613.91405330000009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-1.1299999999999999</v>
      </c>
      <c r="E57" s="11">
        <v>-1.1299999999999999</v>
      </c>
      <c r="F57" s="11">
        <v>-1.1299999999999999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-14.998870899999986</v>
      </c>
      <c r="M57" s="11">
        <v>-24.240405930000001</v>
      </c>
      <c r="N57" s="11">
        <v>-37.911348509999996</v>
      </c>
      <c r="O57" s="11">
        <v>-21.584400950000003</v>
      </c>
      <c r="P57" s="11">
        <v>-25.636958580000005</v>
      </c>
      <c r="Q57" s="11">
        <v>-6.8889783099999988</v>
      </c>
      <c r="R57" s="11">
        <v>-28.412045420000005</v>
      </c>
      <c r="S57" s="11">
        <v>-19.0022874</v>
      </c>
      <c r="T57" s="11">
        <v>-38.562495179999985</v>
      </c>
      <c r="U57" s="11">
        <v>-15.704907210000016</v>
      </c>
      <c r="V57" s="11">
        <v>0</v>
      </c>
      <c r="W57" s="11">
        <v>0</v>
      </c>
      <c r="X57" s="11">
        <v>0</v>
      </c>
      <c r="Y57" s="11">
        <v>0</v>
      </c>
      <c r="Z57" s="13">
        <f t="shared" si="2"/>
        <v>-236.33269838999999</v>
      </c>
    </row>
    <row r="58" spans="1:26" ht="15.75" thickBot="1" x14ac:dyDescent="0.3">
      <c r="A58" s="9">
        <v>18</v>
      </c>
      <c r="B58" s="11">
        <v>0</v>
      </c>
      <c r="C58" s="11">
        <v>-31.13</v>
      </c>
      <c r="D58" s="11">
        <v>-11.129999999999999</v>
      </c>
      <c r="E58" s="11">
        <v>-11.129999999999999</v>
      </c>
      <c r="F58" s="11">
        <v>-11.129999999999999</v>
      </c>
      <c r="G58" s="11">
        <v>0</v>
      </c>
      <c r="H58" s="11">
        <v>-0.21572742000000744</v>
      </c>
      <c r="I58" s="11">
        <v>0</v>
      </c>
      <c r="J58" s="11">
        <v>-19.519313890000006</v>
      </c>
      <c r="K58" s="11">
        <v>-3.6994889100000137</v>
      </c>
      <c r="L58" s="11">
        <v>-23.930530729999987</v>
      </c>
      <c r="M58" s="11">
        <v>-23.23502873999999</v>
      </c>
      <c r="N58" s="11">
        <v>-14.135440389999999</v>
      </c>
      <c r="O58" s="11">
        <v>-7.8678415799999897</v>
      </c>
      <c r="P58" s="11">
        <v>-3.7608771800000085</v>
      </c>
      <c r="Q58" s="11">
        <v>0</v>
      </c>
      <c r="R58" s="11">
        <v>0</v>
      </c>
      <c r="S58" s="11">
        <v>-4.7711194900000038</v>
      </c>
      <c r="T58" s="11">
        <v>-11.869316709999993</v>
      </c>
      <c r="U58" s="11">
        <v>-26.500780219999996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-204.02546525999998</v>
      </c>
    </row>
    <row r="59" spans="1:26" ht="15.75" thickBot="1" x14ac:dyDescent="0.3">
      <c r="A59" s="9">
        <v>19</v>
      </c>
      <c r="B59" s="11">
        <v>-20.082122020000007</v>
      </c>
      <c r="C59" s="11">
        <v>-31.13</v>
      </c>
      <c r="D59" s="11">
        <v>-11.129999999999999</v>
      </c>
      <c r="E59" s="11">
        <v>-11.129999999999999</v>
      </c>
      <c r="F59" s="11">
        <v>-11.129999999999999</v>
      </c>
      <c r="G59" s="11">
        <v>-7.654058280000001</v>
      </c>
      <c r="H59" s="11">
        <v>-10.52881429</v>
      </c>
      <c r="I59" s="11">
        <v>-24.288152760000003</v>
      </c>
      <c r="J59" s="11">
        <v>-17.384832720000006</v>
      </c>
      <c r="K59" s="11">
        <v>-46.124990490000016</v>
      </c>
      <c r="L59" s="11">
        <v>-51.548774890000004</v>
      </c>
      <c r="M59" s="11">
        <v>-34.616202960000003</v>
      </c>
      <c r="N59" s="11">
        <v>-19.732287809999999</v>
      </c>
      <c r="O59" s="11">
        <v>-23.310996269999997</v>
      </c>
      <c r="P59" s="11">
        <v>-53.309455970000002</v>
      </c>
      <c r="Q59" s="11">
        <v>-37.049999999999997</v>
      </c>
      <c r="R59" s="11">
        <v>-37.06</v>
      </c>
      <c r="S59" s="11">
        <v>-46.99</v>
      </c>
      <c r="T59" s="11">
        <v>-44.480455489999997</v>
      </c>
      <c r="U59" s="11">
        <v>-69.320523999999992</v>
      </c>
      <c r="V59" s="11">
        <v>-36.335175160000006</v>
      </c>
      <c r="W59" s="11">
        <v>-36.464340409999977</v>
      </c>
      <c r="X59" s="11">
        <v>-22.181381040000005</v>
      </c>
      <c r="Y59" s="11">
        <v>0</v>
      </c>
      <c r="Z59" s="13">
        <f t="shared" si="2"/>
        <v>-702.98256456000001</v>
      </c>
    </row>
    <row r="60" spans="1:26" ht="15.75" thickBot="1" x14ac:dyDescent="0.3">
      <c r="A60" s="9">
        <v>20</v>
      </c>
      <c r="B60" s="11">
        <v>-5.4559620499999966</v>
      </c>
      <c r="C60" s="11">
        <v>-7.7137129699999996</v>
      </c>
      <c r="D60" s="11">
        <v>-1.1299999999999999</v>
      </c>
      <c r="E60" s="11">
        <v>-1.1299999999999999</v>
      </c>
      <c r="F60" s="11">
        <v>-1.1299999999999999</v>
      </c>
      <c r="G60" s="11">
        <v>-10.27402026</v>
      </c>
      <c r="H60" s="11">
        <v>0</v>
      </c>
      <c r="I60" s="11">
        <v>-2.4764866200000011</v>
      </c>
      <c r="J60" s="11">
        <v>-8.7856818599999968</v>
      </c>
      <c r="K60" s="11">
        <v>-22.247540550000011</v>
      </c>
      <c r="L60" s="11">
        <v>-3.1453288299999969</v>
      </c>
      <c r="M60" s="11">
        <v>0</v>
      </c>
      <c r="N60" s="11">
        <v>-3.2980948499999982</v>
      </c>
      <c r="O60" s="11">
        <v>-4.8605965299999951</v>
      </c>
      <c r="P60" s="11">
        <v>-32.05609389</v>
      </c>
      <c r="Q60" s="11">
        <v>-53.05</v>
      </c>
      <c r="R60" s="11">
        <v>-47.06</v>
      </c>
      <c r="S60" s="11">
        <v>-52.99</v>
      </c>
      <c r="T60" s="11">
        <v>-99.072190410000005</v>
      </c>
      <c r="U60" s="11">
        <v>-62.850183419999993</v>
      </c>
      <c r="V60" s="11">
        <v>-16.841474529999999</v>
      </c>
      <c r="W60" s="11">
        <v>-21.368819899999991</v>
      </c>
      <c r="X60" s="11">
        <v>-12.883223940000002</v>
      </c>
      <c r="Y60" s="11">
        <v>-17.659404410000008</v>
      </c>
      <c r="Z60" s="13">
        <f t="shared" si="2"/>
        <v>-487.47881502000007</v>
      </c>
    </row>
    <row r="61" spans="1:26" ht="15.75" thickBot="1" x14ac:dyDescent="0.3">
      <c r="A61" s="9">
        <v>21</v>
      </c>
      <c r="B61" s="11">
        <v>0</v>
      </c>
      <c r="C61" s="11">
        <v>-6.430816469999999</v>
      </c>
      <c r="D61" s="11">
        <v>-1.1299999999999999</v>
      </c>
      <c r="E61" s="11">
        <v>-1.1299999999999999</v>
      </c>
      <c r="F61" s="11">
        <v>-1.1299999999999999</v>
      </c>
      <c r="G61" s="11">
        <v>-11.11</v>
      </c>
      <c r="H61" s="11">
        <v>-1.954268610000014</v>
      </c>
      <c r="I61" s="11">
        <v>-6.4420287400000005</v>
      </c>
      <c r="J61" s="11">
        <v>-31.926129</v>
      </c>
      <c r="K61" s="11">
        <v>-57.798016150000009</v>
      </c>
      <c r="L61" s="11">
        <v>-82.923632859999998</v>
      </c>
      <c r="M61" s="11">
        <v>-68.477666229999997</v>
      </c>
      <c r="N61" s="11">
        <v>-62.92651776999999</v>
      </c>
      <c r="O61" s="11">
        <v>-105.91740029</v>
      </c>
      <c r="P61" s="11">
        <v>-106.45663709</v>
      </c>
      <c r="Q61" s="11">
        <v>-85.05</v>
      </c>
      <c r="R61" s="11">
        <v>-67.06</v>
      </c>
      <c r="S61" s="11">
        <v>-84.99</v>
      </c>
      <c r="T61" s="11">
        <v>-110.04</v>
      </c>
      <c r="U61" s="11">
        <v>-102.3233182</v>
      </c>
      <c r="V61" s="11">
        <v>-99.013141219999994</v>
      </c>
      <c r="W61" s="11">
        <v>-97.391158919999995</v>
      </c>
      <c r="X61" s="11">
        <v>-37.051129600000003</v>
      </c>
      <c r="Y61" s="11">
        <v>-45.231528800000007</v>
      </c>
      <c r="Z61" s="13">
        <f t="shared" si="2"/>
        <v>-1273.9033899499998</v>
      </c>
    </row>
    <row r="62" spans="1:26" ht="15.75" thickBot="1" x14ac:dyDescent="0.3">
      <c r="A62" s="9">
        <v>22</v>
      </c>
      <c r="B62" s="11">
        <v>0</v>
      </c>
      <c r="C62" s="11">
        <v>-1.1299999999999999</v>
      </c>
      <c r="D62" s="11">
        <v>-1.1299999999999999</v>
      </c>
      <c r="E62" s="11">
        <v>-1.1299999999999999</v>
      </c>
      <c r="F62" s="11">
        <v>-1.1299999999999999</v>
      </c>
      <c r="G62" s="11">
        <v>-27.446879279999997</v>
      </c>
      <c r="H62" s="11">
        <v>-42.02958061999999</v>
      </c>
      <c r="I62" s="11">
        <v>-28.72495584</v>
      </c>
      <c r="J62" s="11">
        <v>-23.109481459999998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-4.9693601700000016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3">
        <f t="shared" si="2"/>
        <v>-130.80025737</v>
      </c>
    </row>
    <row r="63" spans="1:26" ht="15.75" thickBot="1" x14ac:dyDescent="0.3">
      <c r="A63" s="9">
        <v>23</v>
      </c>
      <c r="B63" s="11">
        <v>-0.20185364999997546</v>
      </c>
      <c r="C63" s="11">
        <v>-11.922740599999997</v>
      </c>
      <c r="D63" s="11">
        <v>-14.709962220000001</v>
      </c>
      <c r="E63" s="11">
        <v>-14.434841219999999</v>
      </c>
      <c r="F63" s="11">
        <v>-18.115979890000002</v>
      </c>
      <c r="G63" s="11">
        <v>-0.1324257100000068</v>
      </c>
      <c r="H63" s="11">
        <v>-13.474570369999981</v>
      </c>
      <c r="I63" s="11">
        <v>-33.982422269999972</v>
      </c>
      <c r="J63" s="11">
        <v>-65.474869110000043</v>
      </c>
      <c r="K63" s="11">
        <v>-66.506050010000024</v>
      </c>
      <c r="L63" s="11">
        <v>-42.419532710000055</v>
      </c>
      <c r="M63" s="11">
        <v>-47.63011567999996</v>
      </c>
      <c r="N63" s="11">
        <v>-35.609614459999989</v>
      </c>
      <c r="O63" s="11">
        <v>-43.98328280000004</v>
      </c>
      <c r="P63" s="11">
        <v>-54.992389360000004</v>
      </c>
      <c r="Q63" s="11">
        <v>-66.80957520000004</v>
      </c>
      <c r="R63" s="11">
        <v>-57.505691500000012</v>
      </c>
      <c r="S63" s="11">
        <v>-52.611353259999987</v>
      </c>
      <c r="T63" s="11">
        <v>-67.251433879999979</v>
      </c>
      <c r="U63" s="11">
        <v>-103.35772058999999</v>
      </c>
      <c r="V63" s="11">
        <v>-72.066158220000034</v>
      </c>
      <c r="W63" s="11">
        <v>-55.69493258</v>
      </c>
      <c r="X63" s="11">
        <v>-46.337742009999999</v>
      </c>
      <c r="Y63" s="11">
        <v>-45.608097020000002</v>
      </c>
      <c r="Z63" s="13">
        <f t="shared" si="2"/>
        <v>-1030.8333543200001</v>
      </c>
    </row>
    <row r="64" spans="1:26" ht="15.75" thickBot="1" x14ac:dyDescent="0.3">
      <c r="A64" s="9">
        <v>24</v>
      </c>
      <c r="B64" s="11">
        <v>0</v>
      </c>
      <c r="C64" s="11">
        <v>-5.601587980000005</v>
      </c>
      <c r="D64" s="11">
        <v>-19.481153119999998</v>
      </c>
      <c r="E64" s="11">
        <v>-16.004902170000001</v>
      </c>
      <c r="F64" s="11">
        <v>-26.149802170000001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-17.878654790000041</v>
      </c>
      <c r="N64" s="11">
        <v>-3.2993319799999767</v>
      </c>
      <c r="O64" s="11">
        <v>0</v>
      </c>
      <c r="P64" s="11">
        <v>0</v>
      </c>
      <c r="Q64" s="11">
        <v>0</v>
      </c>
      <c r="R64" s="11">
        <v>-8.5878071899999782</v>
      </c>
      <c r="S64" s="11">
        <v>-24.579288210000016</v>
      </c>
      <c r="T64" s="11">
        <v>-23.729138780000028</v>
      </c>
      <c r="U64" s="11">
        <v>-39.07757775999994</v>
      </c>
      <c r="V64" s="11">
        <v>-37.677079569999933</v>
      </c>
      <c r="W64" s="11">
        <v>-51.276754180000012</v>
      </c>
      <c r="X64" s="11">
        <v>-36.384014820000004</v>
      </c>
      <c r="Y64" s="11">
        <v>-27.401451129999998</v>
      </c>
      <c r="Z64" s="13">
        <f t="shared" si="2"/>
        <v>-337.12854384999991</v>
      </c>
    </row>
    <row r="65" spans="1:55" ht="15.75" thickBot="1" x14ac:dyDescent="0.3">
      <c r="A65" s="9">
        <v>25</v>
      </c>
      <c r="B65" s="11">
        <v>-13.416060680000001</v>
      </c>
      <c r="C65" s="11">
        <v>-18.854331750000004</v>
      </c>
      <c r="D65" s="11">
        <v>-31.13</v>
      </c>
      <c r="E65" s="11">
        <v>-31.13</v>
      </c>
      <c r="F65" s="11">
        <v>-31.13</v>
      </c>
      <c r="G65" s="11">
        <v>-4.0759349300000025</v>
      </c>
      <c r="H65" s="11">
        <v>0</v>
      </c>
      <c r="I65" s="11">
        <v>-10.27944272000002</v>
      </c>
      <c r="J65" s="11">
        <v>-30.363322390000008</v>
      </c>
      <c r="K65" s="11">
        <v>-5.1818058299999734</v>
      </c>
      <c r="L65" s="11">
        <v>-8.452502949999996</v>
      </c>
      <c r="M65" s="11">
        <v>-4.0163151400000174</v>
      </c>
      <c r="N65" s="11">
        <v>0</v>
      </c>
      <c r="O65" s="11">
        <v>0</v>
      </c>
      <c r="P65" s="11">
        <v>0</v>
      </c>
      <c r="Q65" s="11">
        <v>-3.4886069300000031</v>
      </c>
      <c r="R65" s="11">
        <v>0</v>
      </c>
      <c r="S65" s="11">
        <v>0</v>
      </c>
      <c r="T65" s="11">
        <v>-5.4271876299999917</v>
      </c>
      <c r="U65" s="11">
        <v>-51.522539329999972</v>
      </c>
      <c r="V65" s="11">
        <v>-8.3881004699999835</v>
      </c>
      <c r="W65" s="11">
        <v>-26.731725550000021</v>
      </c>
      <c r="X65" s="11">
        <v>-17.408734960000004</v>
      </c>
      <c r="Y65" s="11">
        <v>-44.131630520000016</v>
      </c>
      <c r="Z65" s="13">
        <f t="shared" si="2"/>
        <v>-345.12824178000005</v>
      </c>
    </row>
    <row r="66" spans="1:55" ht="15.75" thickBot="1" x14ac:dyDescent="0.3">
      <c r="A66" s="9">
        <v>26</v>
      </c>
      <c r="B66" s="11">
        <v>-23.202407170000001</v>
      </c>
      <c r="C66" s="11">
        <v>-7.8651858299999979</v>
      </c>
      <c r="D66" s="11">
        <v>-24.053667319999999</v>
      </c>
      <c r="E66" s="11">
        <v>-18.110971869999997</v>
      </c>
      <c r="F66" s="11">
        <v>-31.13</v>
      </c>
      <c r="G66" s="11">
        <v>-7.0535351199999923</v>
      </c>
      <c r="H66" s="11">
        <v>-21.910932939999981</v>
      </c>
      <c r="I66" s="11">
        <v>-51.89484877000001</v>
      </c>
      <c r="J66" s="11">
        <v>-68.649045639999997</v>
      </c>
      <c r="K66" s="11">
        <v>-60.530595860000005</v>
      </c>
      <c r="L66" s="11">
        <v>-33.923275279999999</v>
      </c>
      <c r="M66" s="11">
        <v>-39.349311569999998</v>
      </c>
      <c r="N66" s="11">
        <v>-22.570735629999987</v>
      </c>
      <c r="O66" s="11">
        <v>-10.741591479999997</v>
      </c>
      <c r="P66" s="11">
        <v>-19.48868607</v>
      </c>
      <c r="Q66" s="11">
        <v>-17.21513191999999</v>
      </c>
      <c r="R66" s="11">
        <v>-12.551903830000001</v>
      </c>
      <c r="S66" s="11">
        <v>-16.805063570000002</v>
      </c>
      <c r="T66" s="11">
        <v>-59.173796480000007</v>
      </c>
      <c r="U66" s="11">
        <v>-76.013479369999999</v>
      </c>
      <c r="V66" s="11">
        <v>-53.386451709999989</v>
      </c>
      <c r="W66" s="11">
        <v>-46.610976129999983</v>
      </c>
      <c r="X66" s="11">
        <v>-28.882179790000002</v>
      </c>
      <c r="Y66" s="11">
        <v>-11.787513650000022</v>
      </c>
      <c r="Z66" s="13">
        <f t="shared" si="2"/>
        <v>-762.90128700000002</v>
      </c>
    </row>
    <row r="67" spans="1:55" ht="15.75" thickBot="1" x14ac:dyDescent="0.3">
      <c r="A67" s="9">
        <v>27</v>
      </c>
      <c r="B67" s="11">
        <v>-11.946280139999999</v>
      </c>
      <c r="C67" s="11">
        <v>-8.1212178000000037</v>
      </c>
      <c r="D67" s="11">
        <v>-25.616395399999998</v>
      </c>
      <c r="E67" s="11">
        <v>-31.13</v>
      </c>
      <c r="F67" s="11">
        <v>-31.13</v>
      </c>
      <c r="G67" s="11">
        <v>0</v>
      </c>
      <c r="H67" s="11">
        <v>0</v>
      </c>
      <c r="I67" s="11">
        <v>-23.539748880000005</v>
      </c>
      <c r="J67" s="11">
        <v>-1.3282724300000268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-50.703309170000004</v>
      </c>
      <c r="S67" s="11">
        <v>-80.895511189999993</v>
      </c>
      <c r="T67" s="11">
        <v>-102.01290594</v>
      </c>
      <c r="U67" s="11">
        <v>-110.07236729000002</v>
      </c>
      <c r="V67" s="11">
        <v>-81.30717715000003</v>
      </c>
      <c r="W67" s="11">
        <v>-89.490812989999995</v>
      </c>
      <c r="X67" s="11">
        <v>-75.263117539999996</v>
      </c>
      <c r="Y67" s="11">
        <v>-85.716761140000017</v>
      </c>
      <c r="Z67" s="13">
        <f t="shared" si="2"/>
        <v>-808.27387706000013</v>
      </c>
    </row>
    <row r="68" spans="1:55" ht="15.75" thickBot="1" x14ac:dyDescent="0.3">
      <c r="A68" s="9">
        <v>28</v>
      </c>
      <c r="B68" s="11">
        <v>-83.30110126999999</v>
      </c>
      <c r="C68" s="11">
        <v>-72.899640079999998</v>
      </c>
      <c r="D68" s="11">
        <v>-59.13</v>
      </c>
      <c r="E68" s="11">
        <v>-48.13</v>
      </c>
      <c r="F68" s="11">
        <v>-54.13</v>
      </c>
      <c r="G68" s="11">
        <v>-44.484480009999999</v>
      </c>
      <c r="H68" s="11">
        <v>-59.235575900000015</v>
      </c>
      <c r="I68" s="11">
        <v>-68.190582500000005</v>
      </c>
      <c r="J68" s="11">
        <v>-88.135175630000006</v>
      </c>
      <c r="K68" s="11">
        <v>-74.223305509999989</v>
      </c>
      <c r="L68" s="11">
        <v>-70.561269070000009</v>
      </c>
      <c r="M68" s="11">
        <v>-44.18858947999999</v>
      </c>
      <c r="N68" s="11">
        <v>-54.338523360000011</v>
      </c>
      <c r="O68" s="11">
        <v>-53.755228970000005</v>
      </c>
      <c r="P68" s="11">
        <v>-56.90006099</v>
      </c>
      <c r="Q68" s="11">
        <v>-68.434485519999996</v>
      </c>
      <c r="R68" s="11">
        <v>-101.06</v>
      </c>
      <c r="S68" s="11">
        <v>-113.99</v>
      </c>
      <c r="T68" s="11">
        <v>-123.65959353999999</v>
      </c>
      <c r="U68" s="11">
        <v>-131.09307285</v>
      </c>
      <c r="V68" s="11">
        <v>-98.039459260000001</v>
      </c>
      <c r="W68" s="11">
        <v>-105.13860589999999</v>
      </c>
      <c r="X68" s="11">
        <v>-83.608512009999998</v>
      </c>
      <c r="Y68" s="11">
        <v>-56.850364619999993</v>
      </c>
      <c r="Z68" s="13">
        <f t="shared" si="2"/>
        <v>-1813.4776264699999</v>
      </c>
    </row>
    <row r="69" spans="1:55" ht="15.75" thickBot="1" x14ac:dyDescent="0.3">
      <c r="A69" s="9">
        <v>29</v>
      </c>
      <c r="B69" s="11">
        <v>-35.48027342999999</v>
      </c>
      <c r="C69" s="11">
        <v>-33.023974410000008</v>
      </c>
      <c r="D69" s="11">
        <v>-13.731359309999998</v>
      </c>
      <c r="E69" s="11">
        <v>-31.13</v>
      </c>
      <c r="F69" s="11">
        <v>-25.13</v>
      </c>
      <c r="G69" s="11">
        <v>-8.8963168199999956</v>
      </c>
      <c r="H69" s="11">
        <v>-37.831303689999999</v>
      </c>
      <c r="I69" s="11">
        <v>-61.92695775</v>
      </c>
      <c r="J69" s="11">
        <v>-56.540620630000006</v>
      </c>
      <c r="K69" s="11">
        <v>-61.446019640000031</v>
      </c>
      <c r="L69" s="11">
        <v>-24.558141699999993</v>
      </c>
      <c r="M69" s="11">
        <v>-33.260570959999995</v>
      </c>
      <c r="N69" s="11">
        <v>-22.620760640000015</v>
      </c>
      <c r="O69" s="11">
        <v>-15.778072610000009</v>
      </c>
      <c r="P69" s="11">
        <v>-16.611869379999987</v>
      </c>
      <c r="Q69" s="11">
        <v>-22.488058119999991</v>
      </c>
      <c r="R69" s="11">
        <v>-38.582171700000004</v>
      </c>
      <c r="S69" s="11">
        <v>-82.52267058999999</v>
      </c>
      <c r="T69" s="11">
        <v>-90.670070559999999</v>
      </c>
      <c r="U69" s="11">
        <v>-114.87422594</v>
      </c>
      <c r="V69" s="11">
        <v>-59.658671019999986</v>
      </c>
      <c r="W69" s="11">
        <v>-41.511305749999991</v>
      </c>
      <c r="X69" s="11">
        <v>-22.97339333</v>
      </c>
      <c r="Y69" s="11">
        <v>-38.288052000000022</v>
      </c>
      <c r="Z69" s="13">
        <f t="shared" si="2"/>
        <v>-989.53485997999996</v>
      </c>
    </row>
    <row r="70" spans="1:55" ht="15.75" thickBot="1" x14ac:dyDescent="0.3">
      <c r="A70" s="9">
        <v>30</v>
      </c>
      <c r="B70" s="11">
        <v>-30.350217119999996</v>
      </c>
      <c r="C70" s="11">
        <v>-30.06787714</v>
      </c>
      <c r="D70" s="11">
        <v>-37.223573460000004</v>
      </c>
      <c r="E70" s="11">
        <v>-33.130000000000003</v>
      </c>
      <c r="F70" s="11">
        <v>-33.544614440000004</v>
      </c>
      <c r="G70" s="11">
        <v>-39.261263649999997</v>
      </c>
      <c r="H70" s="11">
        <v>-77.953809970000009</v>
      </c>
      <c r="I70" s="11">
        <v>-83.686216270000003</v>
      </c>
      <c r="J70" s="11">
        <v>-43.377550460000009</v>
      </c>
      <c r="K70" s="11">
        <v>-38.087272179999985</v>
      </c>
      <c r="L70" s="11">
        <v>-22.934582979999988</v>
      </c>
      <c r="M70" s="11">
        <v>-13.010334620000009</v>
      </c>
      <c r="N70" s="11">
        <v>-3.9514550700000086</v>
      </c>
      <c r="O70" s="11">
        <v>-33.789707390000018</v>
      </c>
      <c r="P70" s="11">
        <v>-11.553911810000017</v>
      </c>
      <c r="Q70" s="11">
        <v>-11.003081359999996</v>
      </c>
      <c r="R70" s="11">
        <v>-22.610810320000006</v>
      </c>
      <c r="S70" s="11">
        <v>-18.975422879999996</v>
      </c>
      <c r="T70" s="11">
        <v>-43.243124830000006</v>
      </c>
      <c r="U70" s="11">
        <v>-50.931284099999999</v>
      </c>
      <c r="V70" s="11">
        <v>-41.747816080000007</v>
      </c>
      <c r="W70" s="11">
        <v>-40.883759210000022</v>
      </c>
      <c r="X70" s="11">
        <v>-35.670839600000008</v>
      </c>
      <c r="Y70" s="11">
        <v>-37.187351890000031</v>
      </c>
      <c r="Z70" s="13">
        <f t="shared" si="2"/>
        <v>-834.17587683000022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-429.42115046000004</v>
      </c>
      <c r="C72" s="15">
        <f t="shared" ref="C72:X72" si="3">SUM(C41:C71)</f>
        <v>-394.61248148999994</v>
      </c>
      <c r="D72" s="16">
        <f t="shared" si="3"/>
        <v>-345.66380365999993</v>
      </c>
      <c r="E72" s="16">
        <f t="shared" si="3"/>
        <v>-327.40926255999995</v>
      </c>
      <c r="F72" s="16">
        <f t="shared" si="3"/>
        <v>-332.85055650000004</v>
      </c>
      <c r="G72" s="16">
        <f t="shared" si="3"/>
        <v>-271.15512114999996</v>
      </c>
      <c r="H72" s="16">
        <f t="shared" si="3"/>
        <v>-547.8405306799998</v>
      </c>
      <c r="I72" s="16">
        <f t="shared" si="3"/>
        <v>-653.32903869000006</v>
      </c>
      <c r="J72" s="16">
        <f t="shared" si="3"/>
        <v>-673.56916827000032</v>
      </c>
      <c r="K72" s="16">
        <f t="shared" si="3"/>
        <v>-641.34455374000004</v>
      </c>
      <c r="L72" s="16">
        <f t="shared" si="3"/>
        <v>-639.07078078999996</v>
      </c>
      <c r="M72" s="16">
        <f t="shared" si="3"/>
        <v>-677.23977705999994</v>
      </c>
      <c r="N72" s="16">
        <f t="shared" si="3"/>
        <v>-526.43962076999992</v>
      </c>
      <c r="O72" s="16">
        <f t="shared" si="3"/>
        <v>-551.61068338000007</v>
      </c>
      <c r="P72" s="16">
        <f t="shared" si="3"/>
        <v>-593.57604789000015</v>
      </c>
      <c r="Q72" s="16">
        <f t="shared" si="3"/>
        <v>-604.67133116000014</v>
      </c>
      <c r="R72" s="16">
        <f t="shared" si="3"/>
        <v>-716.41686036999999</v>
      </c>
      <c r="S72" s="16">
        <f t="shared" si="3"/>
        <v>-862.65670396000007</v>
      </c>
      <c r="T72" s="16">
        <f t="shared" si="3"/>
        <v>-1146.1928959899997</v>
      </c>
      <c r="U72" s="16">
        <f t="shared" si="3"/>
        <v>-1315.39025515</v>
      </c>
      <c r="V72" s="16">
        <f t="shared" si="3"/>
        <v>-845.64179773999979</v>
      </c>
      <c r="W72" s="16">
        <f t="shared" si="3"/>
        <v>-903.36574578</v>
      </c>
      <c r="X72" s="16">
        <f t="shared" si="3"/>
        <v>-691.76066608000019</v>
      </c>
      <c r="Y72" s="17">
        <f>SUM(Y41:Y71)</f>
        <v>-650.19460972000002</v>
      </c>
      <c r="Z72" s="18">
        <f>SUM(Z41:Z71)</f>
        <v>-15341.423443040001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2020-12-10T10:45:05Z</dcterms:modified>
</cp:coreProperties>
</file>