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<sst xmlns="http://schemas.openxmlformats.org/spreadsheetml/2006/main" count="10" uniqueCount="6">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</sst>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zoomScale="70" zoomScaleNormal="70" workbookViewId="0">
      <selection activeCell="Z36" sqref="Z36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1">
        <v>24</v>
      </c>
      <c r="Z3" s="23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2"/>
      <c r="Z4" s="24"/>
    </row>
    <row r="5" spans="1:26" ht="15.75" thickBot="1" x14ac:dyDescent="0.3">
      <c r="A5" s="8">
        <v>1</v>
      </c>
      <c r="B5" s="11">
        <v>13.72970341000007</v>
      </c>
      <c r="C5" s="11">
        <v>8.8279100200000187</v>
      </c>
      <c r="D5" s="11">
        <v>0</v>
      </c>
      <c r="E5" s="11">
        <v>0</v>
      </c>
      <c r="F5" s="11">
        <v>0.95839515000000119</v>
      </c>
      <c r="G5" s="11">
        <v>13.153357369999981</v>
      </c>
      <c r="H5" s="11">
        <v>25.836897149999999</v>
      </c>
      <c r="I5" s="11">
        <v>24.445771639999975</v>
      </c>
      <c r="J5" s="11">
        <v>35.507917980000116</v>
      </c>
      <c r="K5" s="11">
        <v>54.930776659999992</v>
      </c>
      <c r="L5" s="11">
        <v>59.978781479999952</v>
      </c>
      <c r="M5" s="11">
        <v>59.251401030000011</v>
      </c>
      <c r="N5" s="11">
        <v>48.103346379999948</v>
      </c>
      <c r="O5" s="11">
        <v>47.808208899999954</v>
      </c>
      <c r="P5" s="11">
        <v>49.753185720000033</v>
      </c>
      <c r="Q5" s="11">
        <v>1.8108837100000983</v>
      </c>
      <c r="R5" s="11">
        <v>13.372631879999972</v>
      </c>
      <c r="S5" s="11">
        <v>0</v>
      </c>
      <c r="T5" s="11">
        <v>41.398099220000063</v>
      </c>
      <c r="U5" s="11">
        <v>34.180133230000024</v>
      </c>
      <c r="V5" s="11">
        <v>24.00061575999996</v>
      </c>
      <c r="W5" s="11">
        <v>1.4374239100000068</v>
      </c>
      <c r="X5" s="11">
        <v>0</v>
      </c>
      <c r="Y5" s="11">
        <v>0.98784495999996125</v>
      </c>
      <c r="Z5" s="12">
        <f t="shared" ref="Z5:Z35" si="0">SUM(B5:Y5)</f>
        <v>559.47328556000014</v>
      </c>
    </row>
    <row r="6" spans="1:26" ht="15.75" thickBot="1" x14ac:dyDescent="0.3">
      <c r="A6" s="9">
        <v>2</v>
      </c>
      <c r="B6" s="11">
        <v>16.725143720000005</v>
      </c>
      <c r="C6" s="11">
        <v>15.885359359999995</v>
      </c>
      <c r="D6" s="11">
        <v>8.1617441500000041</v>
      </c>
      <c r="E6" s="11">
        <v>7.8915829700000018</v>
      </c>
      <c r="F6" s="11">
        <v>7.9598967100000095</v>
      </c>
      <c r="G6" s="11">
        <v>3.1215672400000187</v>
      </c>
      <c r="H6" s="11">
        <v>13.718902969999988</v>
      </c>
      <c r="I6" s="11">
        <v>10.171716189999984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83.635913310000007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34.78135199999997</v>
      </c>
      <c r="M7" s="11">
        <v>31.382622599999991</v>
      </c>
      <c r="N7" s="11">
        <v>37.748806739999964</v>
      </c>
      <c r="O7" s="11">
        <v>38.216835430000003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14.182695430000024</v>
      </c>
      <c r="Y7" s="11">
        <v>0</v>
      </c>
      <c r="Z7" s="13">
        <f t="shared" si="0"/>
        <v>156.31231219999995</v>
      </c>
    </row>
    <row r="8" spans="1:26" ht="15.75" thickBot="1" x14ac:dyDescent="0.3">
      <c r="A8" s="9">
        <v>4</v>
      </c>
      <c r="B8" s="11">
        <v>0</v>
      </c>
      <c r="C8" s="11">
        <v>5.8174234600000005</v>
      </c>
      <c r="D8" s="11">
        <v>0</v>
      </c>
      <c r="E8" s="11">
        <v>3.2128602899999805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13.382472040000039</v>
      </c>
      <c r="O8" s="11">
        <v>29.754182929999956</v>
      </c>
      <c r="P8" s="11">
        <v>26.514614720000054</v>
      </c>
      <c r="Q8" s="11">
        <v>12.90970784000001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3.0895537499999932</v>
      </c>
      <c r="X8" s="11">
        <v>0</v>
      </c>
      <c r="Y8" s="11">
        <v>0</v>
      </c>
      <c r="Z8" s="13">
        <f t="shared" si="0"/>
        <v>94.680815030000034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2.9104414800000029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5.984826799999837</v>
      </c>
      <c r="V9" s="11">
        <v>18.861658000000034</v>
      </c>
      <c r="W9" s="11">
        <v>41.78591965999999</v>
      </c>
      <c r="X9" s="11">
        <v>9.7910668800000167</v>
      </c>
      <c r="Y9" s="11">
        <v>12.269291699999997</v>
      </c>
      <c r="Z9" s="13">
        <f t="shared" si="0"/>
        <v>91.603204519999878</v>
      </c>
    </row>
    <row r="10" spans="1:26" ht="15.75" thickBot="1" x14ac:dyDescent="0.3">
      <c r="A10" s="9">
        <v>6</v>
      </c>
      <c r="B10" s="11">
        <v>0</v>
      </c>
      <c r="C10" s="11">
        <v>0.43957503999997982</v>
      </c>
      <c r="D10" s="11">
        <v>0</v>
      </c>
      <c r="E10" s="11">
        <v>0</v>
      </c>
      <c r="F10" s="11">
        <v>0</v>
      </c>
      <c r="G10" s="11">
        <v>1.5996164599999858</v>
      </c>
      <c r="H10" s="11">
        <v>5.3859512200000097</v>
      </c>
      <c r="I10" s="11">
        <v>0</v>
      </c>
      <c r="J10" s="11">
        <v>28.602018009999995</v>
      </c>
      <c r="K10" s="11">
        <v>50.170821579999995</v>
      </c>
      <c r="L10" s="11">
        <v>51.548856979999982</v>
      </c>
      <c r="M10" s="11">
        <v>48.722563719999982</v>
      </c>
      <c r="N10" s="11">
        <v>66.476680320000014</v>
      </c>
      <c r="O10" s="11">
        <v>28.062973010000007</v>
      </c>
      <c r="P10" s="11">
        <v>41.343706330000032</v>
      </c>
      <c r="Q10" s="11">
        <v>48.91750683999993</v>
      </c>
      <c r="R10" s="11">
        <v>24.585850840000035</v>
      </c>
      <c r="S10" s="11">
        <v>44.336317860000008</v>
      </c>
      <c r="T10" s="11">
        <v>33.138287200000036</v>
      </c>
      <c r="U10" s="11">
        <v>25.908520449999969</v>
      </c>
      <c r="V10" s="11">
        <v>11.354270369999995</v>
      </c>
      <c r="W10" s="11">
        <v>6.3471769299999892</v>
      </c>
      <c r="X10" s="11">
        <v>9.2242841799999837</v>
      </c>
      <c r="Y10" s="11">
        <v>6.4131785800000074</v>
      </c>
      <c r="Z10" s="13">
        <f t="shared" si="0"/>
        <v>532.57815591999997</v>
      </c>
    </row>
    <row r="11" spans="1:26" ht="15.75" thickBot="1" x14ac:dyDescent="0.3">
      <c r="A11" s="9">
        <v>7</v>
      </c>
      <c r="B11" s="11">
        <v>3.3715145000000177</v>
      </c>
      <c r="C11" s="11">
        <v>23.534930479999986</v>
      </c>
      <c r="D11" s="11">
        <v>13.557104620000018</v>
      </c>
      <c r="E11" s="11">
        <v>11.838146090000009</v>
      </c>
      <c r="F11" s="11">
        <v>14.081331759999998</v>
      </c>
      <c r="G11" s="11">
        <v>14.667073649999999</v>
      </c>
      <c r="H11" s="11">
        <v>15.364157210000002</v>
      </c>
      <c r="I11" s="11">
        <v>0</v>
      </c>
      <c r="J11" s="11">
        <v>0</v>
      </c>
      <c r="K11" s="11">
        <v>0</v>
      </c>
      <c r="L11" s="11">
        <v>8.2831715399999553</v>
      </c>
      <c r="M11" s="11">
        <v>49.279611689999967</v>
      </c>
      <c r="N11" s="11">
        <v>47.758173940000006</v>
      </c>
      <c r="O11" s="11">
        <v>19.940616819999946</v>
      </c>
      <c r="P11" s="11">
        <v>7.3243053799999416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2.1283600000856495E-3</v>
      </c>
      <c r="W11" s="11">
        <v>5.6013312999999698</v>
      </c>
      <c r="X11" s="11">
        <v>8.6336046300000362</v>
      </c>
      <c r="Y11" s="11">
        <v>22.543048560000003</v>
      </c>
      <c r="Z11" s="13">
        <f t="shared" si="0"/>
        <v>265.78025052999993</v>
      </c>
    </row>
    <row r="12" spans="1:26" ht="15.75" thickBot="1" x14ac:dyDescent="0.3">
      <c r="A12" s="9">
        <v>8</v>
      </c>
      <c r="B12" s="11">
        <v>9.4491936600000201</v>
      </c>
      <c r="C12" s="11">
        <v>0</v>
      </c>
      <c r="D12" s="11">
        <v>15.116475469999997</v>
      </c>
      <c r="E12" s="11">
        <v>0</v>
      </c>
      <c r="F12" s="11">
        <v>4.9433809800000006</v>
      </c>
      <c r="G12" s="11">
        <v>6.9580919700000017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36.467142080000016</v>
      </c>
    </row>
    <row r="13" spans="1:26" ht="15.75" thickBot="1" x14ac:dyDescent="0.3">
      <c r="A13" s="9">
        <v>9</v>
      </c>
      <c r="B13" s="11">
        <v>0</v>
      </c>
      <c r="C13" s="11">
        <v>11.764685510000007</v>
      </c>
      <c r="D13" s="11">
        <v>2.7002965600000124</v>
      </c>
      <c r="E13" s="11">
        <v>3.6499417600000044</v>
      </c>
      <c r="F13" s="11">
        <v>9.3318842599999954</v>
      </c>
      <c r="G13" s="11">
        <v>0</v>
      </c>
      <c r="H13" s="11">
        <v>3.9232963899999973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4.039440910000053</v>
      </c>
      <c r="O13" s="11">
        <v>15.790960299999995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7.5299611400000011</v>
      </c>
      <c r="Z13" s="13">
        <f t="shared" si="0"/>
        <v>58.730466830000069</v>
      </c>
    </row>
    <row r="14" spans="1:26" ht="15.75" thickBot="1" x14ac:dyDescent="0.3">
      <c r="A14" s="9">
        <v>10</v>
      </c>
      <c r="B14" s="11">
        <v>0</v>
      </c>
      <c r="C14" s="11">
        <v>5.5197972800000059</v>
      </c>
      <c r="D14" s="11">
        <v>0</v>
      </c>
      <c r="E14" s="11">
        <v>3.3886890200000153</v>
      </c>
      <c r="F14" s="11">
        <v>0</v>
      </c>
      <c r="G14" s="11">
        <v>0</v>
      </c>
      <c r="H14" s="11">
        <v>12.400117159999986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14.721845199999994</v>
      </c>
      <c r="Z14" s="13">
        <f t="shared" si="0"/>
        <v>36.030448660000005</v>
      </c>
    </row>
    <row r="15" spans="1:26" ht="15.75" thickBot="1" x14ac:dyDescent="0.3">
      <c r="A15" s="9">
        <v>11</v>
      </c>
      <c r="B15" s="11">
        <v>11.175754420000004</v>
      </c>
      <c r="C15" s="11">
        <v>16.006223779999992</v>
      </c>
      <c r="D15" s="11">
        <v>0</v>
      </c>
      <c r="E15" s="11">
        <v>5.707348409999998</v>
      </c>
      <c r="F15" s="11">
        <v>0</v>
      </c>
      <c r="G15" s="11">
        <v>5.4745087600000062</v>
      </c>
      <c r="H15" s="11">
        <v>11.357682399999998</v>
      </c>
      <c r="I15" s="11">
        <v>0</v>
      </c>
      <c r="J15" s="11">
        <v>0</v>
      </c>
      <c r="K15" s="11">
        <v>0.24114284000000907</v>
      </c>
      <c r="L15" s="11">
        <v>14.494217410000033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3.8497135499999899</v>
      </c>
      <c r="S15" s="11">
        <v>0</v>
      </c>
      <c r="T15" s="11">
        <v>1.9237122399999862</v>
      </c>
      <c r="U15" s="11">
        <v>8.1122112900000047</v>
      </c>
      <c r="V15" s="11">
        <v>7.9334639300000163</v>
      </c>
      <c r="W15" s="11">
        <v>0</v>
      </c>
      <c r="X15" s="11">
        <v>0</v>
      </c>
      <c r="Y15" s="11">
        <v>7.8994429599999911</v>
      </c>
      <c r="Z15" s="13">
        <f t="shared" si="0"/>
        <v>94.175421990000032</v>
      </c>
    </row>
    <row r="16" spans="1:26" ht="15.75" thickBot="1" x14ac:dyDescent="0.3">
      <c r="A16" s="9">
        <v>12</v>
      </c>
      <c r="B16" s="11">
        <v>20.567208199999982</v>
      </c>
      <c r="C16" s="11">
        <v>7.7517832100000135</v>
      </c>
      <c r="D16" s="11">
        <v>5.4058972199999999</v>
      </c>
      <c r="E16" s="11">
        <v>12.709550840000013</v>
      </c>
      <c r="F16" s="11">
        <v>17.366526160000006</v>
      </c>
      <c r="G16" s="11">
        <v>6.0386944300000209</v>
      </c>
      <c r="H16" s="11">
        <v>9.4572253700000033</v>
      </c>
      <c r="I16" s="11">
        <v>0</v>
      </c>
      <c r="J16" s="11">
        <v>0</v>
      </c>
      <c r="K16" s="11">
        <v>17.387602609999988</v>
      </c>
      <c r="L16" s="11">
        <v>14.807666159999997</v>
      </c>
      <c r="M16" s="11">
        <v>31.733981379999989</v>
      </c>
      <c r="N16" s="11">
        <v>30.690178950000018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173.91631453000002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9.0676468800000407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9.0676468800000407</v>
      </c>
    </row>
    <row r="18" spans="1:26" ht="15.75" thickBot="1" x14ac:dyDescent="0.3">
      <c r="A18" s="9">
        <v>14</v>
      </c>
      <c r="B18" s="11">
        <v>0</v>
      </c>
      <c r="C18" s="11">
        <v>1.1364395899999948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1.1364395899999948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0.13574907999999997</v>
      </c>
      <c r="I19" s="11">
        <v>0</v>
      </c>
      <c r="J19" s="11">
        <v>0</v>
      </c>
      <c r="K19" s="11">
        <v>0</v>
      </c>
      <c r="L19" s="11">
        <v>0</v>
      </c>
      <c r="M19" s="11">
        <v>8.0516529800000285</v>
      </c>
      <c r="N19" s="11">
        <v>55.924170610000033</v>
      </c>
      <c r="O19" s="11">
        <v>23.860633040000039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3.7439194100000002</v>
      </c>
      <c r="Z19" s="13">
        <f t="shared" si="0"/>
        <v>91.7161251200001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40.711610619999988</v>
      </c>
      <c r="N20" s="11">
        <v>50.818155459999929</v>
      </c>
      <c r="O20" s="11">
        <v>24.442336719999957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22.258223450000003</v>
      </c>
      <c r="Y20" s="11">
        <v>0</v>
      </c>
      <c r="Z20" s="13">
        <f t="shared" si="0"/>
        <v>138.23032624999988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7.19817879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14.773652729999981</v>
      </c>
      <c r="O21" s="11">
        <v>3.3654478700000254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2.3477714500000002</v>
      </c>
      <c r="Z21" s="13">
        <f t="shared" si="0"/>
        <v>27.685050840000006</v>
      </c>
    </row>
    <row r="22" spans="1:26" ht="15.75" thickBot="1" x14ac:dyDescent="0.3">
      <c r="A22" s="9">
        <v>18</v>
      </c>
      <c r="B22" s="11">
        <v>28.746406370000003</v>
      </c>
      <c r="C22" s="11">
        <v>13.63283066</v>
      </c>
      <c r="D22" s="11">
        <v>0</v>
      </c>
      <c r="E22" s="11">
        <v>0</v>
      </c>
      <c r="F22" s="11">
        <v>0</v>
      </c>
      <c r="G22" s="11">
        <v>28.088882770000001</v>
      </c>
      <c r="H22" s="11">
        <v>33.52182457</v>
      </c>
      <c r="I22" s="11">
        <v>29.536706109999983</v>
      </c>
      <c r="J22" s="11">
        <v>10.263689799999952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3">
        <f t="shared" si="0"/>
        <v>143.79034027999992</v>
      </c>
    </row>
    <row r="23" spans="1:26" ht="15.75" thickBot="1" x14ac:dyDescent="0.3">
      <c r="A23" s="9">
        <v>19</v>
      </c>
      <c r="B23" s="11">
        <v>7.5225359999997465E-2</v>
      </c>
      <c r="C23" s="11">
        <v>18.152093399999998</v>
      </c>
      <c r="D23" s="11">
        <v>0</v>
      </c>
      <c r="E23" s="11">
        <v>0</v>
      </c>
      <c r="F23" s="11">
        <v>0</v>
      </c>
      <c r="G23" s="11">
        <v>8.1388906600000013</v>
      </c>
      <c r="H23" s="11">
        <v>3.7587755900000004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6.1012880700000007</v>
      </c>
      <c r="Z23" s="13">
        <f t="shared" si="0"/>
        <v>36.226273079999999</v>
      </c>
    </row>
    <row r="24" spans="1:26" ht="15.75" thickBot="1" x14ac:dyDescent="0.3">
      <c r="A24" s="9">
        <v>20</v>
      </c>
      <c r="B24" s="11">
        <v>0</v>
      </c>
      <c r="C24" s="11">
        <v>6.3013756000000036</v>
      </c>
      <c r="D24" s="11">
        <v>4.8138080200000006</v>
      </c>
      <c r="E24" s="11">
        <v>0</v>
      </c>
      <c r="F24" s="11">
        <v>0</v>
      </c>
      <c r="G24" s="11">
        <v>0</v>
      </c>
      <c r="H24" s="11">
        <v>23.096957579999998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3">
        <f t="shared" si="0"/>
        <v>34.212141200000005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0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3">
        <f t="shared" si="0"/>
        <v>0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0.30981543000000045</v>
      </c>
      <c r="H27" s="11">
        <v>0.38363906999998676</v>
      </c>
      <c r="I27" s="11">
        <v>0</v>
      </c>
      <c r="J27" s="11">
        <v>26.179383709999996</v>
      </c>
      <c r="K27" s="11">
        <v>40.459269359999951</v>
      </c>
      <c r="L27" s="11">
        <v>71.919634030000054</v>
      </c>
      <c r="M27" s="11">
        <v>88.260281689999999</v>
      </c>
      <c r="N27" s="11">
        <v>0</v>
      </c>
      <c r="O27" s="11">
        <v>14.268047429999967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241.78007071999997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2.1059401100000628</v>
      </c>
      <c r="K28" s="11">
        <v>33.27112851000004</v>
      </c>
      <c r="L28" s="11">
        <v>28.983574940000096</v>
      </c>
      <c r="M28" s="11">
        <v>43.89462702000003</v>
      </c>
      <c r="N28" s="11">
        <v>0</v>
      </c>
      <c r="O28" s="11">
        <v>15.771029029999966</v>
      </c>
      <c r="P28" s="11">
        <v>0</v>
      </c>
      <c r="Q28" s="11">
        <v>0</v>
      </c>
      <c r="R28" s="11">
        <v>2.5998862600000052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7.4518021299999759</v>
      </c>
      <c r="Y28" s="11">
        <v>0</v>
      </c>
      <c r="Z28" s="13">
        <f t="shared" si="0"/>
        <v>134.07798800000018</v>
      </c>
    </row>
    <row r="29" spans="1:26" ht="15.75" thickBot="1" x14ac:dyDescent="0.3">
      <c r="A29" s="9">
        <v>25</v>
      </c>
      <c r="B29" s="11">
        <v>27.67122642999999</v>
      </c>
      <c r="C29" s="11">
        <v>38.423688279999979</v>
      </c>
      <c r="D29" s="11">
        <v>25.416693569999993</v>
      </c>
      <c r="E29" s="11">
        <v>11.285109190000014</v>
      </c>
      <c r="F29" s="11">
        <v>21.999225450000012</v>
      </c>
      <c r="G29" s="11">
        <v>6.1983326100000227</v>
      </c>
      <c r="H29" s="11">
        <v>23.82809069000001</v>
      </c>
      <c r="I29" s="11">
        <v>16.248848159999994</v>
      </c>
      <c r="J29" s="11">
        <v>29.676988369999947</v>
      </c>
      <c r="K29" s="11">
        <v>51.435775440000043</v>
      </c>
      <c r="L29" s="11">
        <v>39.395561290000046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47.934170999999992</v>
      </c>
      <c r="S29" s="11">
        <v>48.357571370000073</v>
      </c>
      <c r="T29" s="11">
        <v>13.727766190000011</v>
      </c>
      <c r="U29" s="11">
        <v>0</v>
      </c>
      <c r="V29" s="11">
        <v>0</v>
      </c>
      <c r="W29" s="11">
        <v>0</v>
      </c>
      <c r="X29" s="11">
        <v>26.640877199999977</v>
      </c>
      <c r="Y29" s="11">
        <v>9.4079565700000103</v>
      </c>
      <c r="Z29" s="13">
        <f t="shared" si="0"/>
        <v>437.64788181000011</v>
      </c>
    </row>
    <row r="30" spans="1:26" ht="15.75" thickBot="1" x14ac:dyDescent="0.3">
      <c r="A30" s="9">
        <v>26</v>
      </c>
      <c r="B30" s="11">
        <v>40.683834049999973</v>
      </c>
      <c r="C30" s="11">
        <v>34.79400231000001</v>
      </c>
      <c r="D30" s="11">
        <v>26.454332130000004</v>
      </c>
      <c r="E30" s="11">
        <v>25.147887459999993</v>
      </c>
      <c r="F30" s="11">
        <v>26.174060280000006</v>
      </c>
      <c r="G30" s="11">
        <v>16.576074330000012</v>
      </c>
      <c r="H30" s="11">
        <v>0</v>
      </c>
      <c r="I30" s="11">
        <v>11.316809020000022</v>
      </c>
      <c r="J30" s="11">
        <v>11.166850140000008</v>
      </c>
      <c r="K30" s="11">
        <v>37.446205840000005</v>
      </c>
      <c r="L30" s="11">
        <v>44.768679949999978</v>
      </c>
      <c r="M30" s="11">
        <v>0.23610322999996924</v>
      </c>
      <c r="N30" s="11">
        <v>0</v>
      </c>
      <c r="O30" s="11">
        <v>0</v>
      </c>
      <c r="P30" s="11">
        <v>0</v>
      </c>
      <c r="Q30" s="11">
        <v>8.1622747300000356</v>
      </c>
      <c r="R30" s="11">
        <v>31.15728385999995</v>
      </c>
      <c r="S30" s="11">
        <v>32.116047169999945</v>
      </c>
      <c r="T30" s="11">
        <v>0</v>
      </c>
      <c r="U30" s="11">
        <v>5.8180459900000301</v>
      </c>
      <c r="V30" s="11">
        <v>4.1432199399999945</v>
      </c>
      <c r="W30" s="11">
        <v>21.666573450000044</v>
      </c>
      <c r="X30" s="11">
        <v>6.9274390700000197</v>
      </c>
      <c r="Y30" s="11">
        <v>14.591544079999949</v>
      </c>
      <c r="Z30" s="13">
        <f t="shared" si="0"/>
        <v>399.3472670299999</v>
      </c>
    </row>
    <row r="31" spans="1:26" ht="15.75" thickBot="1" x14ac:dyDescent="0.3">
      <c r="A31" s="9">
        <v>27</v>
      </c>
      <c r="B31" s="11">
        <v>1.6863217599999984</v>
      </c>
      <c r="C31" s="11">
        <v>2.117209520000003</v>
      </c>
      <c r="D31" s="11">
        <v>0</v>
      </c>
      <c r="E31" s="11">
        <v>0</v>
      </c>
      <c r="F31" s="11">
        <v>0.66493472000000509</v>
      </c>
      <c r="G31" s="11">
        <v>0</v>
      </c>
      <c r="H31" s="11">
        <v>0</v>
      </c>
      <c r="I31" s="11">
        <v>0</v>
      </c>
      <c r="J31" s="11">
        <v>0</v>
      </c>
      <c r="K31" s="11">
        <v>13.786934900000006</v>
      </c>
      <c r="L31" s="11">
        <v>40.116005909999956</v>
      </c>
      <c r="M31" s="11">
        <v>46.817194850000021</v>
      </c>
      <c r="N31" s="11">
        <v>29.937401199999954</v>
      </c>
      <c r="O31" s="11">
        <v>30.164998270000012</v>
      </c>
      <c r="P31" s="11">
        <v>23.099055469999996</v>
      </c>
      <c r="Q31" s="11">
        <v>0</v>
      </c>
      <c r="R31" s="11">
        <v>24.663047399999982</v>
      </c>
      <c r="S31" s="11">
        <v>19.04073735999998</v>
      </c>
      <c r="T31" s="11">
        <v>0</v>
      </c>
      <c r="U31" s="11">
        <v>0</v>
      </c>
      <c r="V31" s="11">
        <v>0</v>
      </c>
      <c r="W31" s="11">
        <v>0</v>
      </c>
      <c r="X31" s="11">
        <v>25.353825420000021</v>
      </c>
      <c r="Y31" s="11">
        <v>14.625595110000063</v>
      </c>
      <c r="Z31" s="13">
        <f t="shared" si="0"/>
        <v>272.07326189000003</v>
      </c>
    </row>
    <row r="32" spans="1:26" ht="15.75" thickBot="1" x14ac:dyDescent="0.3">
      <c r="A32" s="9">
        <v>28</v>
      </c>
      <c r="B32" s="11">
        <v>0</v>
      </c>
      <c r="C32" s="11">
        <v>2.5420305500000069</v>
      </c>
      <c r="D32" s="11">
        <v>2.629334859999986</v>
      </c>
      <c r="E32" s="11">
        <v>0</v>
      </c>
      <c r="F32" s="11">
        <v>0.50501893999999936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2.7015050400000291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8.3778893900000213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34.969243059999997</v>
      </c>
      <c r="O33" s="11">
        <v>43.397520180000015</v>
      </c>
      <c r="P33" s="11">
        <v>32.768252529999984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12.259952580000004</v>
      </c>
      <c r="W33" s="11">
        <v>18.13325322999998</v>
      </c>
      <c r="X33" s="11">
        <v>28.273590979999994</v>
      </c>
      <c r="Y33" s="11">
        <v>31.297803939999994</v>
      </c>
      <c r="Z33" s="13">
        <f t="shared" si="0"/>
        <v>201.09961649999997</v>
      </c>
    </row>
    <row r="34" spans="1:26" ht="15.75" thickBot="1" x14ac:dyDescent="0.3">
      <c r="A34" s="9">
        <v>30</v>
      </c>
      <c r="B34" s="11">
        <v>29.381787140000029</v>
      </c>
      <c r="C34" s="11">
        <v>10.313447000000011</v>
      </c>
      <c r="D34" s="11">
        <v>6.9525964900000048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16.74104576000002</v>
      </c>
      <c r="V34" s="11">
        <v>37.456801869999993</v>
      </c>
      <c r="W34" s="11">
        <v>29.31004956000001</v>
      </c>
      <c r="X34" s="11">
        <v>50.214504099999999</v>
      </c>
      <c r="Y34" s="11">
        <v>55.192806709999985</v>
      </c>
      <c r="Z34" s="13">
        <f t="shared" si="0"/>
        <v>235.56303863000005</v>
      </c>
    </row>
    <row r="35" spans="1:26" ht="15.75" thickBot="1" x14ac:dyDescent="0.3">
      <c r="A35" s="10">
        <v>31</v>
      </c>
      <c r="B35" s="11">
        <v>16.253577249999978</v>
      </c>
      <c r="C35" s="11">
        <v>7.713192069999991</v>
      </c>
      <c r="D35" s="11">
        <v>0</v>
      </c>
      <c r="E35" s="11">
        <v>12.169129929999997</v>
      </c>
      <c r="F35" s="11">
        <v>12.486390470000011</v>
      </c>
      <c r="G35" s="11">
        <v>4.5447517099999857</v>
      </c>
      <c r="H35" s="11">
        <v>1.3779486000000247</v>
      </c>
      <c r="I35" s="11">
        <v>0</v>
      </c>
      <c r="J35" s="11">
        <v>0</v>
      </c>
      <c r="K35" s="11">
        <v>4.3085715700000264</v>
      </c>
      <c r="L35" s="11">
        <v>17.354251299999987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14.483505009999988</v>
      </c>
      <c r="W35" s="11">
        <v>5.3185490399999935</v>
      </c>
      <c r="X35" s="11">
        <v>29.42224453</v>
      </c>
      <c r="Y35" s="11">
        <v>24.706849630000022</v>
      </c>
      <c r="Z35" s="13">
        <f t="shared" si="0"/>
        <v>150.13896111</v>
      </c>
    </row>
    <row r="36" spans="1:26" ht="15.75" thickBot="1" x14ac:dyDescent="0.3">
      <c r="A36" s="10" t="s">
        <v>3</v>
      </c>
      <c r="B36" s="14">
        <f>SUM(B5:B35)</f>
        <v>219.51689627000007</v>
      </c>
      <c r="C36" s="15">
        <f t="shared" ref="C36:X36" si="1">SUM(C5:C35)</f>
        <v>230.67399711999997</v>
      </c>
      <c r="D36" s="16">
        <f t="shared" si="1"/>
        <v>111.20828309000004</v>
      </c>
      <c r="E36" s="16">
        <f t="shared" si="1"/>
        <v>97.000245960000029</v>
      </c>
      <c r="F36" s="16">
        <f t="shared" si="1"/>
        <v>116.47104488000005</v>
      </c>
      <c r="G36" s="16">
        <f t="shared" si="1"/>
        <v>117.78009887000003</v>
      </c>
      <c r="H36" s="16">
        <f t="shared" si="1"/>
        <v>190.74539383999999</v>
      </c>
      <c r="I36" s="16">
        <f t="shared" si="1"/>
        <v>91.719851119999959</v>
      </c>
      <c r="J36" s="16">
        <f t="shared" si="1"/>
        <v>143.50278812000008</v>
      </c>
      <c r="K36" s="16">
        <f t="shared" si="1"/>
        <v>303.43822931000005</v>
      </c>
      <c r="L36" s="16">
        <f t="shared" si="1"/>
        <v>426.43175299000001</v>
      </c>
      <c r="M36" s="16">
        <f t="shared" si="1"/>
        <v>448.34165080999998</v>
      </c>
      <c r="N36" s="16">
        <f t="shared" si="1"/>
        <v>434.62172233999996</v>
      </c>
      <c r="O36" s="16">
        <f t="shared" si="1"/>
        <v>334.84378992999984</v>
      </c>
      <c r="P36" s="16">
        <f t="shared" si="1"/>
        <v>183.50462519000007</v>
      </c>
      <c r="Q36" s="16">
        <f t="shared" si="1"/>
        <v>71.800373120000074</v>
      </c>
      <c r="R36" s="16">
        <f t="shared" si="1"/>
        <v>148.16258478999993</v>
      </c>
      <c r="S36" s="16">
        <f t="shared" si="1"/>
        <v>143.85067376000001</v>
      </c>
      <c r="T36" s="16">
        <f t="shared" si="1"/>
        <v>99.255511730000137</v>
      </c>
      <c r="U36" s="16">
        <f t="shared" si="1"/>
        <v>96.744783519999885</v>
      </c>
      <c r="V36" s="16">
        <f t="shared" si="1"/>
        <v>130.49561582000007</v>
      </c>
      <c r="W36" s="16">
        <f t="shared" si="1"/>
        <v>132.68983082999998</v>
      </c>
      <c r="X36" s="16">
        <f t="shared" si="1"/>
        <v>238.37415800000005</v>
      </c>
      <c r="Y36" s="17">
        <f>SUM(Y5:Y35)</f>
        <v>234.38014806999996</v>
      </c>
      <c r="Z36" s="18">
        <f>SUM(Z5:Z35)</f>
        <v>4745.5540494799989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1">
        <v>24</v>
      </c>
      <c r="Z39" s="23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4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-2.3034696800000063</v>
      </c>
      <c r="E41" s="11">
        <v>-3.7994447600000001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-5.07363899999973E-2</v>
      </c>
      <c r="T41" s="11">
        <v>0</v>
      </c>
      <c r="U41" s="11">
        <v>0</v>
      </c>
      <c r="V41" s="11">
        <v>0</v>
      </c>
      <c r="W41" s="11">
        <v>0</v>
      </c>
      <c r="X41" s="11">
        <v>-12.264717619999999</v>
      </c>
      <c r="Y41" s="11">
        <v>0</v>
      </c>
      <c r="Z41" s="12">
        <f t="shared" ref="Z41:Z71" si="2">SUM(B41:Y41)</f>
        <v>-18.418368450000003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-9.71025738000003</v>
      </c>
      <c r="K42" s="11">
        <v>-12.161894790000019</v>
      </c>
      <c r="L42" s="11">
        <v>-12.629137620000051</v>
      </c>
      <c r="M42" s="11">
        <v>-14.854839110000057</v>
      </c>
      <c r="N42" s="11">
        <v>-14.436249780000026</v>
      </c>
      <c r="O42" s="11">
        <v>-18.042739949999941</v>
      </c>
      <c r="P42" s="11">
        <v>-20.489337330000069</v>
      </c>
      <c r="Q42" s="11">
        <v>-18.569161300000019</v>
      </c>
      <c r="R42" s="11">
        <v>-14.812548629999981</v>
      </c>
      <c r="S42" s="11">
        <v>-10.092858930000148</v>
      </c>
      <c r="T42" s="11">
        <v>-18.801284610000039</v>
      </c>
      <c r="U42" s="11">
        <v>-29.002205600000025</v>
      </c>
      <c r="V42" s="11">
        <v>-29.205839930000025</v>
      </c>
      <c r="W42" s="11">
        <v>-20.679106430000047</v>
      </c>
      <c r="X42" s="11">
        <v>-10.089784109999982</v>
      </c>
      <c r="Y42" s="11">
        <v>-17.04960034000004</v>
      </c>
      <c r="Z42" s="13">
        <f t="shared" si="2"/>
        <v>-270.6268458400005</v>
      </c>
    </row>
    <row r="43" spans="1:26" ht="15.75" thickBot="1" x14ac:dyDescent="0.3">
      <c r="A43" s="9">
        <v>3</v>
      </c>
      <c r="B43" s="11">
        <v>-8.6427827400000297</v>
      </c>
      <c r="C43" s="11">
        <v>-8.9293654700000218</v>
      </c>
      <c r="D43" s="11">
        <v>-14.333174320000012</v>
      </c>
      <c r="E43" s="11">
        <v>-13.971994100000018</v>
      </c>
      <c r="F43" s="11">
        <v>-14.314106170000002</v>
      </c>
      <c r="G43" s="11">
        <v>-23.018247799999983</v>
      </c>
      <c r="H43" s="11">
        <v>-22.799982139999941</v>
      </c>
      <c r="I43" s="11">
        <v>-20.611910689999945</v>
      </c>
      <c r="J43" s="11">
        <v>-18.539067689999911</v>
      </c>
      <c r="K43" s="11">
        <v>-19.306384360000038</v>
      </c>
      <c r="L43" s="11">
        <v>0</v>
      </c>
      <c r="M43" s="11">
        <v>0</v>
      </c>
      <c r="N43" s="11">
        <v>0</v>
      </c>
      <c r="O43" s="11">
        <v>0</v>
      </c>
      <c r="P43" s="11">
        <v>-11.382099780000033</v>
      </c>
      <c r="Q43" s="11">
        <v>-9.0338120399999866</v>
      </c>
      <c r="R43" s="11">
        <v>-13.734249499999976</v>
      </c>
      <c r="S43" s="11">
        <v>-15.051346079999973</v>
      </c>
      <c r="T43" s="11">
        <v>-19.123995699999909</v>
      </c>
      <c r="U43" s="11">
        <v>-20.180068679999977</v>
      </c>
      <c r="V43" s="11">
        <v>-16.779806300000018</v>
      </c>
      <c r="W43" s="11">
        <v>-15.99452531999998</v>
      </c>
      <c r="X43" s="11">
        <v>0</v>
      </c>
      <c r="Y43" s="11">
        <v>-1.9616909200000237</v>
      </c>
      <c r="Z43" s="13">
        <f t="shared" si="2"/>
        <v>-287.70860979999975</v>
      </c>
    </row>
    <row r="44" spans="1:26" ht="15.75" thickBot="1" x14ac:dyDescent="0.3">
      <c r="A44" s="9">
        <v>4</v>
      </c>
      <c r="B44" s="11">
        <v>-13.991233110000024</v>
      </c>
      <c r="C44" s="11">
        <v>0</v>
      </c>
      <c r="D44" s="11">
        <v>-0.89877595999999471</v>
      </c>
      <c r="E44" s="11">
        <v>0</v>
      </c>
      <c r="F44" s="11">
        <v>-2.2337020100000018</v>
      </c>
      <c r="G44" s="11">
        <v>-6.5986497900000032</v>
      </c>
      <c r="H44" s="11">
        <v>-10.150528299999991</v>
      </c>
      <c r="I44" s="11">
        <v>-18.888108180000017</v>
      </c>
      <c r="J44" s="11">
        <v>-18.014561090000029</v>
      </c>
      <c r="K44" s="11">
        <v>-9.6080535700000382</v>
      </c>
      <c r="L44" s="11">
        <v>-18.032331100000022</v>
      </c>
      <c r="M44" s="11">
        <v>-14.047654050000062</v>
      </c>
      <c r="N44" s="11">
        <v>0</v>
      </c>
      <c r="O44" s="11">
        <v>0</v>
      </c>
      <c r="P44" s="11">
        <v>0</v>
      </c>
      <c r="Q44" s="11">
        <v>0</v>
      </c>
      <c r="R44" s="11">
        <v>-16.419256359999906</v>
      </c>
      <c r="S44" s="11">
        <v>-6.8735459700000661</v>
      </c>
      <c r="T44" s="11">
        <v>-7.4866790299998911</v>
      </c>
      <c r="U44" s="11">
        <v>-12.595909229999961</v>
      </c>
      <c r="V44" s="11">
        <v>-4.6495113600000195</v>
      </c>
      <c r="W44" s="11">
        <v>0</v>
      </c>
      <c r="X44" s="11">
        <v>-8.4864788200000589</v>
      </c>
      <c r="Y44" s="11">
        <v>-3.018192130000017</v>
      </c>
      <c r="Z44" s="13">
        <f t="shared" si="2"/>
        <v>-171.9931700600001</v>
      </c>
    </row>
    <row r="45" spans="1:26" ht="15.75" thickBot="1" x14ac:dyDescent="0.3">
      <c r="A45" s="9">
        <v>5</v>
      </c>
      <c r="B45" s="11">
        <v>-11.823368060000007</v>
      </c>
      <c r="C45" s="11">
        <v>-4.4445837700000084</v>
      </c>
      <c r="D45" s="11">
        <v>-14.302309919999999</v>
      </c>
      <c r="E45" s="11">
        <v>-5.1752104999999915</v>
      </c>
      <c r="F45" s="11">
        <v>-9.6591467199999954</v>
      </c>
      <c r="G45" s="11">
        <v>0</v>
      </c>
      <c r="H45" s="11">
        <v>-9.0652879900000016</v>
      </c>
      <c r="I45" s="11">
        <v>-7.7565436400000181</v>
      </c>
      <c r="J45" s="11">
        <v>-10.388094250000108</v>
      </c>
      <c r="K45" s="11">
        <v>-10.869601550000084</v>
      </c>
      <c r="L45" s="11">
        <v>-11.027924219999989</v>
      </c>
      <c r="M45" s="11">
        <v>-12.678285359999961</v>
      </c>
      <c r="N45" s="11">
        <v>-8.8471818900000017</v>
      </c>
      <c r="O45" s="11">
        <v>-10.892190620000008</v>
      </c>
      <c r="P45" s="11">
        <v>-15.888835639999968</v>
      </c>
      <c r="Q45" s="11">
        <v>-15.757169600000054</v>
      </c>
      <c r="R45" s="11">
        <v>-13.620165910000026</v>
      </c>
      <c r="S45" s="11">
        <v>-11.230146309999952</v>
      </c>
      <c r="T45" s="11">
        <v>-2.111353079999958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3">
        <f t="shared" si="2"/>
        <v>-185.53739903000013</v>
      </c>
    </row>
    <row r="46" spans="1:26" ht="15.75" thickBot="1" x14ac:dyDescent="0.3">
      <c r="A46" s="9">
        <v>6</v>
      </c>
      <c r="B46" s="11">
        <v>-7.5876668700000067</v>
      </c>
      <c r="C46" s="11">
        <v>0</v>
      </c>
      <c r="D46" s="11">
        <v>-4.1273297400000217</v>
      </c>
      <c r="E46" s="11">
        <v>-8.2143134200000105</v>
      </c>
      <c r="F46" s="11">
        <v>-3.4424069999999887</v>
      </c>
      <c r="G46" s="11">
        <v>0</v>
      </c>
      <c r="H46" s="11">
        <v>0</v>
      </c>
      <c r="I46" s="11">
        <v>-2.3620466100000499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3">
        <f t="shared" si="2"/>
        <v>-25.733763640000078</v>
      </c>
    </row>
    <row r="47" spans="1:26" ht="15.75" thickBot="1" x14ac:dyDescent="0.3">
      <c r="A47" s="9">
        <v>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-10.093971360000012</v>
      </c>
      <c r="J47" s="11">
        <v>-13.627033640000036</v>
      </c>
      <c r="K47" s="11">
        <v>-12.762583039999981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-10.575166249999995</v>
      </c>
      <c r="R47" s="11">
        <v>-9.0643232099999977</v>
      </c>
      <c r="S47" s="11">
        <v>-14.911135000000058</v>
      </c>
      <c r="T47" s="11">
        <v>-8.4763931699999375</v>
      </c>
      <c r="U47" s="11">
        <v>-8.8757255799998802</v>
      </c>
      <c r="V47" s="11">
        <v>0</v>
      </c>
      <c r="W47" s="11">
        <v>0</v>
      </c>
      <c r="X47" s="11">
        <v>0</v>
      </c>
      <c r="Y47" s="11">
        <v>0</v>
      </c>
      <c r="Z47" s="13">
        <f t="shared" si="2"/>
        <v>-88.386331249999898</v>
      </c>
    </row>
    <row r="48" spans="1:26" ht="15.75" thickBot="1" x14ac:dyDescent="0.3">
      <c r="A48" s="9">
        <v>8</v>
      </c>
      <c r="B48" s="11">
        <v>0</v>
      </c>
      <c r="C48" s="11">
        <v>-5.2744907400000187</v>
      </c>
      <c r="D48" s="11">
        <v>0</v>
      </c>
      <c r="E48" s="11">
        <v>-7.3609509200000005</v>
      </c>
      <c r="F48" s="11">
        <v>0</v>
      </c>
      <c r="G48" s="11">
        <v>0</v>
      </c>
      <c r="H48" s="11">
        <v>-12.05428956999998</v>
      </c>
      <c r="I48" s="11">
        <v>-8.0592147500000237</v>
      </c>
      <c r="J48" s="11">
        <v>-11.548027819999959</v>
      </c>
      <c r="K48" s="11">
        <v>-10.043862150000052</v>
      </c>
      <c r="L48" s="11">
        <v>-9.682660760000033</v>
      </c>
      <c r="M48" s="11">
        <v>-10.342049550000013</v>
      </c>
      <c r="N48" s="11">
        <v>-11.566294019999987</v>
      </c>
      <c r="O48" s="11">
        <v>-11.145928120000008</v>
      </c>
      <c r="P48" s="11">
        <v>-11.233838030000015</v>
      </c>
      <c r="Q48" s="11">
        <v>-11.558627270000045</v>
      </c>
      <c r="R48" s="11">
        <v>-11.594523770000023</v>
      </c>
      <c r="S48" s="11">
        <v>-9.3719900600000301</v>
      </c>
      <c r="T48" s="11">
        <v>-8.9828227200000583</v>
      </c>
      <c r="U48" s="11">
        <v>-10.113509339999837</v>
      </c>
      <c r="V48" s="11">
        <v>-10.437490369999978</v>
      </c>
      <c r="W48" s="11">
        <v>-11.449814370000013</v>
      </c>
      <c r="X48" s="11">
        <v>-13.587614250000001</v>
      </c>
      <c r="Y48" s="11">
        <v>-2.7602801899999747</v>
      </c>
      <c r="Z48" s="13">
        <f t="shared" si="2"/>
        <v>-198.16827877000006</v>
      </c>
    </row>
    <row r="49" spans="1:26" ht="15.75" thickBot="1" x14ac:dyDescent="0.3">
      <c r="A49" s="9">
        <v>9</v>
      </c>
      <c r="B49" s="11">
        <v>-3.5210773999999958</v>
      </c>
      <c r="C49" s="11">
        <v>0</v>
      </c>
      <c r="D49" s="11">
        <v>0</v>
      </c>
      <c r="E49" s="11">
        <v>0</v>
      </c>
      <c r="F49" s="11">
        <v>0</v>
      </c>
      <c r="G49" s="11">
        <v>-4.6263295499999941</v>
      </c>
      <c r="H49" s="11">
        <v>0</v>
      </c>
      <c r="I49" s="11">
        <v>-65.934501189999992</v>
      </c>
      <c r="J49" s="11">
        <v>-59.578822109999976</v>
      </c>
      <c r="K49" s="11">
        <v>-63.894000259999984</v>
      </c>
      <c r="L49" s="11">
        <v>-51.865551429999982</v>
      </c>
      <c r="M49" s="11">
        <v>-34.483997859999988</v>
      </c>
      <c r="N49" s="11">
        <v>0</v>
      </c>
      <c r="O49" s="11">
        <v>0</v>
      </c>
      <c r="P49" s="11">
        <v>-16.926265079999979</v>
      </c>
      <c r="Q49" s="11">
        <v>-13.507539250000008</v>
      </c>
      <c r="R49" s="11">
        <v>-10.771103169999975</v>
      </c>
      <c r="S49" s="11">
        <v>-40.902441409999994</v>
      </c>
      <c r="T49" s="11">
        <v>-40.571057779999933</v>
      </c>
      <c r="U49" s="11">
        <v>-34.581865229999948</v>
      </c>
      <c r="V49" s="11">
        <v>-39.608064039999988</v>
      </c>
      <c r="W49" s="11">
        <v>-44.443790779999972</v>
      </c>
      <c r="X49" s="11">
        <v>-18.189224749999994</v>
      </c>
      <c r="Y49" s="11">
        <v>0</v>
      </c>
      <c r="Z49" s="13">
        <f t="shared" si="2"/>
        <v>-543.40563128999975</v>
      </c>
    </row>
    <row r="50" spans="1:26" ht="15.75" thickBot="1" x14ac:dyDescent="0.3">
      <c r="A50" s="9">
        <v>10</v>
      </c>
      <c r="B50" s="11">
        <v>-5.3209124700000245</v>
      </c>
      <c r="C50" s="11">
        <v>0</v>
      </c>
      <c r="D50" s="11">
        <v>-6.9672977000000031</v>
      </c>
      <c r="E50" s="11">
        <v>0</v>
      </c>
      <c r="F50" s="11">
        <v>-9.379840619999996</v>
      </c>
      <c r="G50" s="11">
        <v>-18.481344579999984</v>
      </c>
      <c r="H50" s="11">
        <v>0</v>
      </c>
      <c r="I50" s="11">
        <v>-38.834394450000019</v>
      </c>
      <c r="J50" s="11">
        <v>-37.673109530000033</v>
      </c>
      <c r="K50" s="11">
        <v>-30.482994189999943</v>
      </c>
      <c r="L50" s="11">
        <v>-20.189720990000012</v>
      </c>
      <c r="M50" s="11">
        <v>-6.4689668799999822</v>
      </c>
      <c r="N50" s="11">
        <v>-0.92286066999997729</v>
      </c>
      <c r="O50" s="11">
        <v>-5.3530830199999855</v>
      </c>
      <c r="P50" s="11">
        <v>-5.0321243399999958</v>
      </c>
      <c r="Q50" s="11">
        <v>-26.993659900000011</v>
      </c>
      <c r="R50" s="11">
        <v>-32.771131739999987</v>
      </c>
      <c r="S50" s="11">
        <v>-52.956235390000018</v>
      </c>
      <c r="T50" s="11">
        <v>-24.343301869999948</v>
      </c>
      <c r="U50" s="11">
        <v>-19.925161340000045</v>
      </c>
      <c r="V50" s="11">
        <v>-29.592073979999952</v>
      </c>
      <c r="W50" s="11">
        <v>-26.363127980000002</v>
      </c>
      <c r="X50" s="11">
        <v>-16.774120949999997</v>
      </c>
      <c r="Y50" s="11">
        <v>0</v>
      </c>
      <c r="Z50" s="13">
        <f t="shared" si="2"/>
        <v>-414.82546258999992</v>
      </c>
    </row>
    <row r="51" spans="1:26" ht="15.75" thickBot="1" x14ac:dyDescent="0.3">
      <c r="A51" s="9">
        <v>11</v>
      </c>
      <c r="B51" s="11">
        <v>0</v>
      </c>
      <c r="C51" s="11">
        <v>0</v>
      </c>
      <c r="D51" s="11">
        <v>-2.2292577699999967</v>
      </c>
      <c r="E51" s="11">
        <v>0</v>
      </c>
      <c r="F51" s="11">
        <v>-3.0118086800000015</v>
      </c>
      <c r="G51" s="11">
        <v>0</v>
      </c>
      <c r="H51" s="11">
        <v>0</v>
      </c>
      <c r="I51" s="11">
        <v>-5.7033592200000101</v>
      </c>
      <c r="J51" s="11">
        <v>-20.210709299999962</v>
      </c>
      <c r="K51" s="11">
        <v>0</v>
      </c>
      <c r="L51" s="11">
        <v>0</v>
      </c>
      <c r="M51" s="11">
        <v>-16.863180259999979</v>
      </c>
      <c r="N51" s="11">
        <v>-24.000653940000007</v>
      </c>
      <c r="O51" s="11">
        <v>-16.015769639999974</v>
      </c>
      <c r="P51" s="11">
        <v>-3.080013450000024</v>
      </c>
      <c r="Q51" s="11">
        <v>-2.0777276500000426</v>
      </c>
      <c r="R51" s="11">
        <v>0</v>
      </c>
      <c r="S51" s="11">
        <v>-8.00780321000002</v>
      </c>
      <c r="T51" s="11">
        <v>0</v>
      </c>
      <c r="U51" s="11">
        <v>0</v>
      </c>
      <c r="V51" s="11">
        <v>0</v>
      </c>
      <c r="W51" s="11">
        <v>-13.35573912000001</v>
      </c>
      <c r="X51" s="11">
        <v>-2.5666838000000212</v>
      </c>
      <c r="Y51" s="11">
        <v>0</v>
      </c>
      <c r="Z51" s="13">
        <f t="shared" si="2"/>
        <v>-117.12270604000005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-25.180259130000024</v>
      </c>
      <c r="J52" s="11">
        <v>-13.136764780000021</v>
      </c>
      <c r="K52" s="11">
        <v>0</v>
      </c>
      <c r="L52" s="11">
        <v>0</v>
      </c>
      <c r="M52" s="11">
        <v>0</v>
      </c>
      <c r="N52" s="11">
        <v>0</v>
      </c>
      <c r="O52" s="11">
        <v>-31.05954294999998</v>
      </c>
      <c r="P52" s="11">
        <v>-59.278744399999994</v>
      </c>
      <c r="Q52" s="11">
        <v>-67.671540169999986</v>
      </c>
      <c r="R52" s="11">
        <v>-86.950394380000034</v>
      </c>
      <c r="S52" s="11">
        <v>-108.98841878000002</v>
      </c>
      <c r="T52" s="11">
        <v>-104.59989582999998</v>
      </c>
      <c r="U52" s="11">
        <v>-83.988028600000007</v>
      </c>
      <c r="V52" s="11">
        <v>-89.814416230000006</v>
      </c>
      <c r="W52" s="11">
        <v>-114.16369348999996</v>
      </c>
      <c r="X52" s="11">
        <v>-100.40938327999999</v>
      </c>
      <c r="Y52" s="11">
        <v>-34.154087140000001</v>
      </c>
      <c r="Z52" s="13">
        <f t="shared" si="2"/>
        <v>-919.39516916000002</v>
      </c>
    </row>
    <row r="53" spans="1:26" ht="15.75" thickBot="1" x14ac:dyDescent="0.3">
      <c r="A53" s="9">
        <v>13</v>
      </c>
      <c r="B53" s="11">
        <v>-39.553654690000002</v>
      </c>
      <c r="C53" s="11">
        <v>-18.471520989999988</v>
      </c>
      <c r="D53" s="11">
        <v>-27.33644781000001</v>
      </c>
      <c r="E53" s="11">
        <v>-36.882425000000012</v>
      </c>
      <c r="F53" s="11">
        <v>-24.411960360000002</v>
      </c>
      <c r="G53" s="11">
        <v>-82.931448500000016</v>
      </c>
      <c r="H53" s="11">
        <v>-38.001715310000002</v>
      </c>
      <c r="I53" s="11">
        <v>-177.17149195000002</v>
      </c>
      <c r="J53" s="11">
        <v>-148.40409363999999</v>
      </c>
      <c r="K53" s="11">
        <v>-117.57005137999994</v>
      </c>
      <c r="L53" s="11">
        <v>-83.597470179999959</v>
      </c>
      <c r="M53" s="11">
        <v>-58.190541470000028</v>
      </c>
      <c r="N53" s="11">
        <v>-58.645113900000013</v>
      </c>
      <c r="O53" s="11">
        <v>-111.28012680999998</v>
      </c>
      <c r="P53" s="11">
        <v>-80.86795914999999</v>
      </c>
      <c r="Q53" s="11">
        <v>-93.575902500000041</v>
      </c>
      <c r="R53" s="11">
        <v>-101.3737428</v>
      </c>
      <c r="S53" s="11">
        <v>-121.52840238000002</v>
      </c>
      <c r="T53" s="11">
        <v>0</v>
      </c>
      <c r="U53" s="11">
        <v>-7.6182732000000328</v>
      </c>
      <c r="V53" s="11">
        <v>-16.452522989999977</v>
      </c>
      <c r="W53" s="11">
        <v>-32.439487440000022</v>
      </c>
      <c r="X53" s="11">
        <v>-17.931274840000015</v>
      </c>
      <c r="Y53" s="11">
        <v>-30.05</v>
      </c>
      <c r="Z53" s="13">
        <f t="shared" si="2"/>
        <v>-1524.2856272899999</v>
      </c>
    </row>
    <row r="54" spans="1:26" ht="15.75" thickBot="1" x14ac:dyDescent="0.3">
      <c r="A54" s="9">
        <v>14</v>
      </c>
      <c r="B54" s="11">
        <v>-49.956166930000023</v>
      </c>
      <c r="C54" s="11">
        <v>0</v>
      </c>
      <c r="D54" s="11">
        <v>-15.610865070000003</v>
      </c>
      <c r="E54" s="11">
        <v>-13.237248030000003</v>
      </c>
      <c r="F54" s="11">
        <v>-70.898579390000009</v>
      </c>
      <c r="G54" s="11">
        <v>-88.993098140000001</v>
      </c>
      <c r="H54" s="11">
        <v>-25.11609279</v>
      </c>
      <c r="I54" s="11">
        <v>-135.87569951999998</v>
      </c>
      <c r="J54" s="11">
        <v>-119.79895948000001</v>
      </c>
      <c r="K54" s="11">
        <v>-147.09153364000002</v>
      </c>
      <c r="L54" s="11">
        <v>-142.10607469000001</v>
      </c>
      <c r="M54" s="11">
        <v>-113.24726325</v>
      </c>
      <c r="N54" s="11">
        <v>-49.670471509999999</v>
      </c>
      <c r="O54" s="11">
        <v>-69.613477889999984</v>
      </c>
      <c r="P54" s="11">
        <v>-81.13851545</v>
      </c>
      <c r="Q54" s="11">
        <v>-103.12733917</v>
      </c>
      <c r="R54" s="11">
        <v>-91.054989390000017</v>
      </c>
      <c r="S54" s="11">
        <v>-81.004145820000019</v>
      </c>
      <c r="T54" s="11">
        <v>-50.748978280000017</v>
      </c>
      <c r="U54" s="11">
        <v>-76.70974074999998</v>
      </c>
      <c r="V54" s="11">
        <v>-87.520899170000007</v>
      </c>
      <c r="W54" s="11">
        <v>-126.15586864000001</v>
      </c>
      <c r="X54" s="11">
        <v>-82.094155310000005</v>
      </c>
      <c r="Y54" s="11">
        <v>-29.524872269999999</v>
      </c>
      <c r="Z54" s="13">
        <f t="shared" si="2"/>
        <v>-1850.2950345800002</v>
      </c>
    </row>
    <row r="55" spans="1:26" ht="15.75" thickBot="1" x14ac:dyDescent="0.3">
      <c r="A55" s="9">
        <v>15</v>
      </c>
      <c r="B55" s="11">
        <v>-60.056173230000013</v>
      </c>
      <c r="C55" s="11">
        <v>-35.422753549999996</v>
      </c>
      <c r="D55" s="11">
        <v>-43.526475850000004</v>
      </c>
      <c r="E55" s="11">
        <v>-36.62719048000001</v>
      </c>
      <c r="F55" s="11">
        <v>-2.4417051300000026</v>
      </c>
      <c r="G55" s="11">
        <v>-86.419454479999985</v>
      </c>
      <c r="H55" s="11">
        <v>0</v>
      </c>
      <c r="I55" s="11">
        <v>-151.97</v>
      </c>
      <c r="J55" s="11">
        <v>-171.55632616999998</v>
      </c>
      <c r="K55" s="11">
        <v>-102.69911942000005</v>
      </c>
      <c r="L55" s="11">
        <v>-60.382864940000047</v>
      </c>
      <c r="M55" s="11">
        <v>0</v>
      </c>
      <c r="N55" s="11">
        <v>0</v>
      </c>
      <c r="O55" s="11">
        <v>0</v>
      </c>
      <c r="P55" s="11">
        <v>-26.528027540000011</v>
      </c>
      <c r="Q55" s="11">
        <v>-45.537401869999997</v>
      </c>
      <c r="R55" s="11">
        <v>-52.347156119999994</v>
      </c>
      <c r="S55" s="11">
        <v>-61.726639640000002</v>
      </c>
      <c r="T55" s="11">
        <v>-74.098274160000017</v>
      </c>
      <c r="U55" s="11">
        <v>-84.981417230000034</v>
      </c>
      <c r="V55" s="11">
        <v>-37.306903170000055</v>
      </c>
      <c r="W55" s="11">
        <v>-38.126570559999976</v>
      </c>
      <c r="X55" s="11">
        <v>-6.92262190000001</v>
      </c>
      <c r="Y55" s="11">
        <v>0</v>
      </c>
      <c r="Z55" s="13">
        <f t="shared" si="2"/>
        <v>-1178.6770754399997</v>
      </c>
    </row>
    <row r="56" spans="1:26" ht="15.75" thickBot="1" x14ac:dyDescent="0.3">
      <c r="A56" s="9">
        <v>16</v>
      </c>
      <c r="B56" s="11">
        <v>-26.935663049999999</v>
      </c>
      <c r="C56" s="11">
        <v>-1.05</v>
      </c>
      <c r="D56" s="11">
        <v>-1.03</v>
      </c>
      <c r="E56" s="11">
        <v>-1.04</v>
      </c>
      <c r="F56" s="11">
        <v>-1.05</v>
      </c>
      <c r="G56" s="11">
        <v>-30.04</v>
      </c>
      <c r="H56" s="11">
        <v>-29.819415669999998</v>
      </c>
      <c r="I56" s="11">
        <v>-126.69247349999999</v>
      </c>
      <c r="J56" s="11">
        <v>-110.75563001000003</v>
      </c>
      <c r="K56" s="11">
        <v>-69.520864140000015</v>
      </c>
      <c r="L56" s="11">
        <v>-45.406421099999989</v>
      </c>
      <c r="M56" s="11">
        <v>0</v>
      </c>
      <c r="N56" s="11">
        <v>0</v>
      </c>
      <c r="O56" s="11">
        <v>0</v>
      </c>
      <c r="P56" s="11">
        <v>-54.421214190000001</v>
      </c>
      <c r="Q56" s="11">
        <v>-79.004908659999984</v>
      </c>
      <c r="R56" s="11">
        <v>-100.69302264000001</v>
      </c>
      <c r="S56" s="11">
        <v>-93.244015619999971</v>
      </c>
      <c r="T56" s="11">
        <v>-72.646885230000009</v>
      </c>
      <c r="U56" s="11">
        <v>-18.33984154999996</v>
      </c>
      <c r="V56" s="11">
        <v>-32.442251670000019</v>
      </c>
      <c r="W56" s="11">
        <v>-38.555876439999992</v>
      </c>
      <c r="X56" s="11">
        <v>0</v>
      </c>
      <c r="Y56" s="11">
        <v>-1.03</v>
      </c>
      <c r="Z56" s="13">
        <f t="shared" si="2"/>
        <v>-933.71848346999991</v>
      </c>
    </row>
    <row r="57" spans="1:26" ht="15.75" thickBot="1" x14ac:dyDescent="0.3">
      <c r="A57" s="9">
        <v>17</v>
      </c>
      <c r="B57" s="11">
        <v>-10.928364130000002</v>
      </c>
      <c r="C57" s="11">
        <v>-0.79618826000000009</v>
      </c>
      <c r="D57" s="11">
        <v>-1.04</v>
      </c>
      <c r="E57" s="11">
        <v>-1.04</v>
      </c>
      <c r="F57" s="11">
        <v>-1.06</v>
      </c>
      <c r="G57" s="11">
        <v>-17.402517369999998</v>
      </c>
      <c r="H57" s="11">
        <v>0</v>
      </c>
      <c r="I57" s="11">
        <v>-74.289092460000006</v>
      </c>
      <c r="J57" s="11">
        <v>-81.683326289999997</v>
      </c>
      <c r="K57" s="11">
        <v>-68.916603579999958</v>
      </c>
      <c r="L57" s="11">
        <v>-35.328798280000001</v>
      </c>
      <c r="M57" s="11">
        <v>-11.502805450000039</v>
      </c>
      <c r="N57" s="11">
        <v>0</v>
      </c>
      <c r="O57" s="11">
        <v>0</v>
      </c>
      <c r="P57" s="11">
        <v>-3.0512558099999865</v>
      </c>
      <c r="Q57" s="11">
        <v>-21.159812679999987</v>
      </c>
      <c r="R57" s="11">
        <v>-57.697420300000005</v>
      </c>
      <c r="S57" s="11">
        <v>-40.981273470000019</v>
      </c>
      <c r="T57" s="11">
        <v>-16.818210860000022</v>
      </c>
      <c r="U57" s="11">
        <v>-12.251608089999991</v>
      </c>
      <c r="V57" s="11">
        <v>-40.165241579999986</v>
      </c>
      <c r="W57" s="11">
        <v>-42.901738540000025</v>
      </c>
      <c r="X57" s="11">
        <v>-11.264873350000016</v>
      </c>
      <c r="Y57" s="11">
        <v>0</v>
      </c>
      <c r="Z57" s="13">
        <f t="shared" si="2"/>
        <v>-550.27913050000006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-1.06</v>
      </c>
      <c r="E58" s="11">
        <v>-1.1200000000000001</v>
      </c>
      <c r="F58" s="11">
        <v>-1.08</v>
      </c>
      <c r="G58" s="11">
        <v>0</v>
      </c>
      <c r="H58" s="11">
        <v>0</v>
      </c>
      <c r="I58" s="11">
        <v>0</v>
      </c>
      <c r="J58" s="11">
        <v>0</v>
      </c>
      <c r="K58" s="11">
        <v>-17.640350389999981</v>
      </c>
      <c r="L58" s="11">
        <v>-23.17691867000002</v>
      </c>
      <c r="M58" s="11">
        <v>-31.645828090000009</v>
      </c>
      <c r="N58" s="11">
        <v>-60.77033038999997</v>
      </c>
      <c r="O58" s="11">
        <v>-74.792880429999968</v>
      </c>
      <c r="P58" s="11">
        <v>-52.554144610000009</v>
      </c>
      <c r="Q58" s="11">
        <v>-29.020489980000008</v>
      </c>
      <c r="R58" s="11">
        <v>-40.55204427999999</v>
      </c>
      <c r="S58" s="11">
        <v>-42.100587960000013</v>
      </c>
      <c r="T58" s="11">
        <v>-36.359289920000037</v>
      </c>
      <c r="U58" s="11">
        <v>-27.726772879999942</v>
      </c>
      <c r="V58" s="11">
        <v>-51.101794470000016</v>
      </c>
      <c r="W58" s="11">
        <v>-53.397286740000027</v>
      </c>
      <c r="X58" s="11">
        <v>-37.740212420000006</v>
      </c>
      <c r="Y58" s="11">
        <v>-1.07</v>
      </c>
      <c r="Z58" s="13">
        <f t="shared" si="2"/>
        <v>-582.90893123000001</v>
      </c>
    </row>
    <row r="59" spans="1:26" ht="15.75" thickBot="1" x14ac:dyDescent="0.3">
      <c r="A59" s="9">
        <v>19</v>
      </c>
      <c r="B59" s="11">
        <v>0</v>
      </c>
      <c r="C59" s="11">
        <v>0</v>
      </c>
      <c r="D59" s="11">
        <v>-1.05</v>
      </c>
      <c r="E59" s="11">
        <v>-1.0900000000000001</v>
      </c>
      <c r="F59" s="11">
        <v>-1.06</v>
      </c>
      <c r="G59" s="11">
        <v>0</v>
      </c>
      <c r="H59" s="11">
        <v>0</v>
      </c>
      <c r="I59" s="11">
        <v>-15.487710779999986</v>
      </c>
      <c r="J59" s="11">
        <v>-23.254235579999943</v>
      </c>
      <c r="K59" s="11">
        <v>-58.269592689999968</v>
      </c>
      <c r="L59" s="11">
        <v>-38.460357560000034</v>
      </c>
      <c r="M59" s="11">
        <v>-18.221543730000008</v>
      </c>
      <c r="N59" s="11">
        <v>-25.040363789999958</v>
      </c>
      <c r="O59" s="11">
        <v>-46.661582220000014</v>
      </c>
      <c r="P59" s="11">
        <v>-44.786794200000003</v>
      </c>
      <c r="Q59" s="11">
        <v>-35.856022559999957</v>
      </c>
      <c r="R59" s="11">
        <v>-35.596656319999994</v>
      </c>
      <c r="S59" s="11">
        <v>-71.976990629999989</v>
      </c>
      <c r="T59" s="11">
        <v>-63.219115959999954</v>
      </c>
      <c r="U59" s="11">
        <v>-51.16454318000001</v>
      </c>
      <c r="V59" s="11">
        <v>-45.892596799999978</v>
      </c>
      <c r="W59" s="11">
        <v>-49.590068660000014</v>
      </c>
      <c r="X59" s="11">
        <v>-22.794106969999973</v>
      </c>
      <c r="Y59" s="11">
        <v>0</v>
      </c>
      <c r="Z59" s="13">
        <f t="shared" si="2"/>
        <v>-649.47228162999977</v>
      </c>
    </row>
    <row r="60" spans="1:26" ht="15.75" thickBot="1" x14ac:dyDescent="0.3">
      <c r="A60" s="9">
        <v>20</v>
      </c>
      <c r="B60" s="11">
        <v>-1.1486767100000037</v>
      </c>
      <c r="C60" s="11">
        <v>0</v>
      </c>
      <c r="D60" s="11">
        <v>0</v>
      </c>
      <c r="E60" s="11">
        <v>-1.06</v>
      </c>
      <c r="F60" s="11">
        <v>-1.05</v>
      </c>
      <c r="G60" s="11">
        <v>-3.2351671299999936</v>
      </c>
      <c r="H60" s="11">
        <v>0</v>
      </c>
      <c r="I60" s="11">
        <v>-17.232128619999969</v>
      </c>
      <c r="J60" s="11">
        <v>-36.477142739999977</v>
      </c>
      <c r="K60" s="11">
        <v>-57.246748739999987</v>
      </c>
      <c r="L60" s="11">
        <v>-62.793802040000003</v>
      </c>
      <c r="M60" s="11">
        <v>-54.822129610000047</v>
      </c>
      <c r="N60" s="11">
        <v>-48.118988970000032</v>
      </c>
      <c r="O60" s="11">
        <v>-82.796543909999997</v>
      </c>
      <c r="P60" s="11">
        <v>-65.162583360000042</v>
      </c>
      <c r="Q60" s="11">
        <v>-58.056448929999988</v>
      </c>
      <c r="R60" s="11">
        <v>-74.016515470000002</v>
      </c>
      <c r="S60" s="11">
        <v>-61.953748770000004</v>
      </c>
      <c r="T60" s="11">
        <v>-76.346311589999971</v>
      </c>
      <c r="U60" s="11">
        <v>-55.71523135000001</v>
      </c>
      <c r="V60" s="11">
        <v>-73.803472020000072</v>
      </c>
      <c r="W60" s="11">
        <v>-72.255369930000029</v>
      </c>
      <c r="X60" s="11">
        <v>-38.08698290000001</v>
      </c>
      <c r="Y60" s="11">
        <v>-1.06</v>
      </c>
      <c r="Z60" s="13">
        <f t="shared" si="2"/>
        <v>-942.43799278999995</v>
      </c>
    </row>
    <row r="61" spans="1:26" ht="15.75" thickBot="1" x14ac:dyDescent="0.3">
      <c r="A61" s="9">
        <v>21</v>
      </c>
      <c r="B61" s="11">
        <v>-14.128706029999996</v>
      </c>
      <c r="C61" s="11">
        <v>-26.146982549999997</v>
      </c>
      <c r="D61" s="11">
        <v>-1.05</v>
      </c>
      <c r="E61" s="11">
        <v>-1.0900000000000001</v>
      </c>
      <c r="F61" s="11">
        <v>-1.06</v>
      </c>
      <c r="G61" s="11">
        <v>-13.319968410000005</v>
      </c>
      <c r="H61" s="11">
        <v>-26.781125979999999</v>
      </c>
      <c r="I61" s="11">
        <v>-30.236867339999975</v>
      </c>
      <c r="J61" s="11">
        <v>-57.342330279999999</v>
      </c>
      <c r="K61" s="11">
        <v>-69.825736559999967</v>
      </c>
      <c r="L61" s="11">
        <v>-64.845423659999994</v>
      </c>
      <c r="M61" s="11">
        <v>-58.524941230000024</v>
      </c>
      <c r="N61" s="11">
        <v>-72.498593889999995</v>
      </c>
      <c r="O61" s="11">
        <v>-69.462009199999983</v>
      </c>
      <c r="P61" s="11">
        <v>-97.989023730000014</v>
      </c>
      <c r="Q61" s="11">
        <v>-101.27520915999999</v>
      </c>
      <c r="R61" s="11">
        <v>-84.494612600000011</v>
      </c>
      <c r="S61" s="11">
        <v>-82.089922569999999</v>
      </c>
      <c r="T61" s="11">
        <v>-92.002464260000011</v>
      </c>
      <c r="U61" s="11">
        <v>-103.84455159999993</v>
      </c>
      <c r="V61" s="11">
        <v>-83.046300800000012</v>
      </c>
      <c r="W61" s="11">
        <v>-118.21857849000001</v>
      </c>
      <c r="X61" s="11">
        <v>-77.354577490000011</v>
      </c>
      <c r="Y61" s="11">
        <v>-1.01</v>
      </c>
      <c r="Z61" s="13">
        <f t="shared" si="2"/>
        <v>-1347.6379258299999</v>
      </c>
    </row>
    <row r="62" spans="1:26" ht="15.75" thickBot="1" x14ac:dyDescent="0.3">
      <c r="A62" s="9">
        <v>22</v>
      </c>
      <c r="B62" s="11">
        <v>-34.208972870000004</v>
      </c>
      <c r="C62" s="11">
        <v>-21.049577159999998</v>
      </c>
      <c r="D62" s="11">
        <v>-1.05</v>
      </c>
      <c r="E62" s="11">
        <v>-1.0900000000000001</v>
      </c>
      <c r="F62" s="11">
        <v>-1.06</v>
      </c>
      <c r="G62" s="11">
        <v>-30.08</v>
      </c>
      <c r="H62" s="11">
        <v>-0.97</v>
      </c>
      <c r="I62" s="11">
        <v>-47.591387230000009</v>
      </c>
      <c r="J62" s="11">
        <v>-67.597876429999985</v>
      </c>
      <c r="K62" s="11">
        <v>-53.98857658</v>
      </c>
      <c r="L62" s="11">
        <v>-44.63554259</v>
      </c>
      <c r="M62" s="11">
        <v>-41.670467380000048</v>
      </c>
      <c r="N62" s="11">
        <v>-46.083399880000002</v>
      </c>
      <c r="O62" s="11">
        <v>-76.514046059999998</v>
      </c>
      <c r="P62" s="11">
        <v>-77.274983230000004</v>
      </c>
      <c r="Q62" s="11">
        <v>-75.296851869999998</v>
      </c>
      <c r="R62" s="11">
        <v>-62.861889009999985</v>
      </c>
      <c r="S62" s="11">
        <v>-32.346489100000014</v>
      </c>
      <c r="T62" s="11">
        <v>-50.294893290000005</v>
      </c>
      <c r="U62" s="11">
        <v>-65.206616629999985</v>
      </c>
      <c r="V62" s="11">
        <v>-65.468428149999966</v>
      </c>
      <c r="W62" s="11">
        <v>-66.724873959999996</v>
      </c>
      <c r="X62" s="11">
        <v>-44.354108679999996</v>
      </c>
      <c r="Y62" s="11">
        <v>-0.27382189000000001</v>
      </c>
      <c r="Z62" s="13">
        <f t="shared" si="2"/>
        <v>-1007.6928019899999</v>
      </c>
    </row>
    <row r="63" spans="1:26" ht="15.75" thickBot="1" x14ac:dyDescent="0.3">
      <c r="A63" s="9">
        <v>23</v>
      </c>
      <c r="B63" s="11">
        <v>-5.7450128600000028</v>
      </c>
      <c r="C63" s="11">
        <v>-23.531002009999995</v>
      </c>
      <c r="D63" s="11">
        <v>-12.530380709999996</v>
      </c>
      <c r="E63" s="11">
        <v>-5.5652950100000034</v>
      </c>
      <c r="F63" s="11">
        <v>-2.528979360000001</v>
      </c>
      <c r="G63" s="11">
        <v>0</v>
      </c>
      <c r="H63" s="11">
        <v>0</v>
      </c>
      <c r="I63" s="11">
        <v>-24.031454600000004</v>
      </c>
      <c r="J63" s="11">
        <v>0</v>
      </c>
      <c r="K63" s="11">
        <v>0</v>
      </c>
      <c r="L63" s="11">
        <v>0</v>
      </c>
      <c r="M63" s="11">
        <v>0</v>
      </c>
      <c r="N63" s="11">
        <v>-29.964520489999984</v>
      </c>
      <c r="O63" s="11">
        <v>0</v>
      </c>
      <c r="P63" s="11">
        <v>-11.463620080000055</v>
      </c>
      <c r="Q63" s="11">
        <v>-28.051476790000038</v>
      </c>
      <c r="R63" s="11">
        <v>-21.976881129999981</v>
      </c>
      <c r="S63" s="11">
        <v>-33.032846210000002</v>
      </c>
      <c r="T63" s="11">
        <v>-66.977694079999992</v>
      </c>
      <c r="U63" s="11">
        <v>-77.60462930999995</v>
      </c>
      <c r="V63" s="11">
        <v>-77.375673259999985</v>
      </c>
      <c r="W63" s="11">
        <v>-75.269658980000031</v>
      </c>
      <c r="X63" s="11">
        <v>-44.859256450000004</v>
      </c>
      <c r="Y63" s="11">
        <v>-29.077225490000018</v>
      </c>
      <c r="Z63" s="13">
        <f t="shared" si="2"/>
        <v>-569.58560682000007</v>
      </c>
    </row>
    <row r="64" spans="1:26" ht="15.75" thickBot="1" x14ac:dyDescent="0.3">
      <c r="A64" s="9">
        <v>24</v>
      </c>
      <c r="B64" s="11">
        <v>-38.592364609999976</v>
      </c>
      <c r="C64" s="11">
        <v>-33.000011810000004</v>
      </c>
      <c r="D64" s="11">
        <v>-31.104638940000001</v>
      </c>
      <c r="E64" s="11">
        <v>-35.28455120000001</v>
      </c>
      <c r="F64" s="11">
        <v>-15.509572980000016</v>
      </c>
      <c r="G64" s="11">
        <v>-33.636994490000035</v>
      </c>
      <c r="H64" s="11">
        <v>-16.635912130000008</v>
      </c>
      <c r="I64" s="11">
        <v>-26.916304639999993</v>
      </c>
      <c r="J64" s="11">
        <v>0</v>
      </c>
      <c r="K64" s="11">
        <v>0</v>
      </c>
      <c r="L64" s="11">
        <v>0</v>
      </c>
      <c r="M64" s="11">
        <v>0</v>
      </c>
      <c r="N64" s="11">
        <v>-14.182831720000024</v>
      </c>
      <c r="O64" s="11">
        <v>0</v>
      </c>
      <c r="P64" s="11">
        <v>-10.10909939000004</v>
      </c>
      <c r="Q64" s="11">
        <v>-5.134945949999917</v>
      </c>
      <c r="R64" s="11">
        <v>0</v>
      </c>
      <c r="S64" s="11">
        <v>-1.9121612000000141</v>
      </c>
      <c r="T64" s="11">
        <v>-25.072581500000069</v>
      </c>
      <c r="U64" s="11">
        <v>-42.37899415000004</v>
      </c>
      <c r="V64" s="11">
        <v>-42.477853600000003</v>
      </c>
      <c r="W64" s="11">
        <v>-43.11196487999996</v>
      </c>
      <c r="X64" s="11">
        <v>0</v>
      </c>
      <c r="Y64" s="11">
        <v>-17.589222199999938</v>
      </c>
      <c r="Z64" s="13">
        <f t="shared" si="2"/>
        <v>-432.65000539000005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-7.5272391600000219</v>
      </c>
      <c r="N65" s="11">
        <v>-20.120428470000093</v>
      </c>
      <c r="O65" s="11">
        <v>-11.510367930000029</v>
      </c>
      <c r="P65" s="11">
        <v>-16.230332140000087</v>
      </c>
      <c r="Q65" s="11">
        <v>-10.947775179999951</v>
      </c>
      <c r="R65" s="11">
        <v>0</v>
      </c>
      <c r="S65" s="11">
        <v>0</v>
      </c>
      <c r="T65" s="11">
        <v>0</v>
      </c>
      <c r="U65" s="11">
        <v>-1.1274685600000112</v>
      </c>
      <c r="V65" s="11">
        <v>-26.045438449999949</v>
      </c>
      <c r="W65" s="11">
        <v>-11.960820119999937</v>
      </c>
      <c r="X65" s="11">
        <v>0</v>
      </c>
      <c r="Y65" s="11">
        <v>0</v>
      </c>
      <c r="Z65" s="13">
        <f t="shared" si="2"/>
        <v>-105.46987001000008</v>
      </c>
    </row>
    <row r="66" spans="1:55" ht="15.75" thickBot="1" x14ac:dyDescent="0.3">
      <c r="A66" s="9">
        <v>26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-2.7403290000000027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-14.185249260000035</v>
      </c>
      <c r="O66" s="11">
        <v>-19.637706159999993</v>
      </c>
      <c r="P66" s="11">
        <v>-12.908203430000015</v>
      </c>
      <c r="Q66" s="11">
        <v>0</v>
      </c>
      <c r="R66" s="11">
        <v>0</v>
      </c>
      <c r="S66" s="11">
        <v>0</v>
      </c>
      <c r="T66" s="11">
        <v>-21.600125270000035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3">
        <f t="shared" si="2"/>
        <v>-71.07161312000008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-1.1044492599999955</v>
      </c>
      <c r="E67" s="11">
        <v>-1.1672559600000056</v>
      </c>
      <c r="F67" s="11">
        <v>0</v>
      </c>
      <c r="G67" s="11">
        <v>-18.494694940000016</v>
      </c>
      <c r="H67" s="11">
        <v>-12.979706399999998</v>
      </c>
      <c r="I67" s="11">
        <v>-18.082356239999967</v>
      </c>
      <c r="J67" s="11">
        <v>-19.091589310000018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-2.3585668799999553</v>
      </c>
      <c r="R67" s="11">
        <v>0</v>
      </c>
      <c r="S67" s="11">
        <v>0</v>
      </c>
      <c r="T67" s="11">
        <v>-22.186060800000007</v>
      </c>
      <c r="U67" s="11">
        <v>-60.99903060999992</v>
      </c>
      <c r="V67" s="11">
        <v>-49.614244320000012</v>
      </c>
      <c r="W67" s="11">
        <v>-12.42323913000007</v>
      </c>
      <c r="X67" s="11">
        <v>0</v>
      </c>
      <c r="Y67" s="11">
        <v>0</v>
      </c>
      <c r="Z67" s="13">
        <f t="shared" si="2"/>
        <v>-218.50119384999996</v>
      </c>
    </row>
    <row r="68" spans="1:55" ht="15.75" thickBot="1" x14ac:dyDescent="0.3">
      <c r="A68" s="9">
        <v>28</v>
      </c>
      <c r="B68" s="11">
        <v>-30.633153469999996</v>
      </c>
      <c r="C68" s="11">
        <v>0</v>
      </c>
      <c r="D68" s="11">
        <v>0</v>
      </c>
      <c r="E68" s="11">
        <v>-2.523446430000007</v>
      </c>
      <c r="F68" s="11">
        <v>0</v>
      </c>
      <c r="G68" s="11">
        <v>-20.971139520000008</v>
      </c>
      <c r="H68" s="11">
        <v>-11.714289529999974</v>
      </c>
      <c r="I68" s="11">
        <v>-22.185799599999996</v>
      </c>
      <c r="J68" s="11">
        <v>-46.473567370000012</v>
      </c>
      <c r="K68" s="11">
        <v>-51.271235629999978</v>
      </c>
      <c r="L68" s="11">
        <v>-60.733691729999975</v>
      </c>
      <c r="M68" s="11">
        <v>-58.291507270000011</v>
      </c>
      <c r="N68" s="11">
        <v>-37.618381939999949</v>
      </c>
      <c r="O68" s="11">
        <v>-6.1446842299999389</v>
      </c>
      <c r="P68" s="11">
        <v>0</v>
      </c>
      <c r="Q68" s="11">
        <v>-15.012442570000019</v>
      </c>
      <c r="R68" s="11">
        <v>-19.15584075000001</v>
      </c>
      <c r="S68" s="11">
        <v>-20.576759030000005</v>
      </c>
      <c r="T68" s="11">
        <v>-19.800443980000011</v>
      </c>
      <c r="U68" s="11">
        <v>-25.083398779999982</v>
      </c>
      <c r="V68" s="11">
        <v>-33.739372270000047</v>
      </c>
      <c r="W68" s="11">
        <v>-34.930201719999985</v>
      </c>
      <c r="X68" s="11">
        <v>-23.358429019999988</v>
      </c>
      <c r="Y68" s="11">
        <v>-10.140379780000018</v>
      </c>
      <c r="Z68" s="13">
        <f t="shared" si="2"/>
        <v>-550.35816461999991</v>
      </c>
    </row>
    <row r="69" spans="1:55" ht="15.75" thickBot="1" x14ac:dyDescent="0.3">
      <c r="A69" s="9">
        <v>29</v>
      </c>
      <c r="B69" s="11">
        <v>-33.120270419999997</v>
      </c>
      <c r="C69" s="11">
        <v>-32.367025029999994</v>
      </c>
      <c r="D69" s="11">
        <v>0</v>
      </c>
      <c r="E69" s="11">
        <v>-15.777167379999995</v>
      </c>
      <c r="F69" s="11">
        <v>-18.950607259999998</v>
      </c>
      <c r="G69" s="11">
        <v>-83.884126370000004</v>
      </c>
      <c r="H69" s="11">
        <v>-150.45616462000004</v>
      </c>
      <c r="I69" s="11">
        <v>-187.65144354</v>
      </c>
      <c r="J69" s="11">
        <v>-247.69757062000002</v>
      </c>
      <c r="K69" s="11">
        <v>-195.80471451</v>
      </c>
      <c r="L69" s="11">
        <v>-131.38842875000006</v>
      </c>
      <c r="M69" s="11">
        <v>-71.344435000000033</v>
      </c>
      <c r="N69" s="11">
        <v>0</v>
      </c>
      <c r="O69" s="11">
        <v>0</v>
      </c>
      <c r="P69" s="11">
        <v>0</v>
      </c>
      <c r="Q69" s="11">
        <v>-27.680960700000014</v>
      </c>
      <c r="R69" s="11">
        <v>-19.86376808</v>
      </c>
      <c r="S69" s="11">
        <v>-45.360016670000022</v>
      </c>
      <c r="T69" s="11">
        <v>-55.284475819999955</v>
      </c>
      <c r="U69" s="11">
        <v>-67.650272989999962</v>
      </c>
      <c r="V69" s="11">
        <v>0</v>
      </c>
      <c r="W69" s="11">
        <v>0</v>
      </c>
      <c r="X69" s="11">
        <v>0</v>
      </c>
      <c r="Y69" s="11">
        <v>0</v>
      </c>
      <c r="Z69" s="13">
        <f t="shared" si="2"/>
        <v>-1384.28144776</v>
      </c>
    </row>
    <row r="70" spans="1:55" ht="15.75" thickBot="1" x14ac:dyDescent="0.3">
      <c r="A70" s="9">
        <v>30</v>
      </c>
      <c r="B70" s="11">
        <v>0</v>
      </c>
      <c r="C70" s="11">
        <v>0</v>
      </c>
      <c r="D70" s="11">
        <v>0</v>
      </c>
      <c r="E70" s="11">
        <v>-7.0094829800000014</v>
      </c>
      <c r="F70" s="11">
        <v>-15.069628430000009</v>
      </c>
      <c r="G70" s="11">
        <v>-47.061337720000012</v>
      </c>
      <c r="H70" s="11">
        <v>-31.838310950000022</v>
      </c>
      <c r="I70" s="11">
        <v>-44.976787369999968</v>
      </c>
      <c r="J70" s="11">
        <v>-34.046514650000006</v>
      </c>
      <c r="K70" s="11">
        <v>-30.102952959999982</v>
      </c>
      <c r="L70" s="11">
        <v>-39.980570180000029</v>
      </c>
      <c r="M70" s="11">
        <v>-34.072132899999929</v>
      </c>
      <c r="N70" s="11">
        <v>-51.187481789999993</v>
      </c>
      <c r="O70" s="11">
        <v>-39.287136190000012</v>
      </c>
      <c r="P70" s="11">
        <v>-60.643068540000002</v>
      </c>
      <c r="Q70" s="11">
        <v>-39.912177400000019</v>
      </c>
      <c r="R70" s="11">
        <v>-39.033250239999973</v>
      </c>
      <c r="S70" s="11">
        <v>-50.452691529999981</v>
      </c>
      <c r="T70" s="11">
        <v>-43.052177660000012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3">
        <f t="shared" si="2"/>
        <v>-607.72570149000001</v>
      </c>
    </row>
    <row r="71" spans="1:55" ht="15.75" thickBot="1" x14ac:dyDescent="0.3">
      <c r="A71" s="10">
        <v>31</v>
      </c>
      <c r="B71" s="11">
        <v>0</v>
      </c>
      <c r="C71" s="11">
        <v>0</v>
      </c>
      <c r="D71" s="11">
        <v>-8.1564280600000103</v>
      </c>
      <c r="E71" s="11">
        <v>0</v>
      </c>
      <c r="F71" s="11">
        <v>0</v>
      </c>
      <c r="G71" s="11">
        <v>0</v>
      </c>
      <c r="H71" s="11">
        <v>0</v>
      </c>
      <c r="I71" s="11">
        <v>-7.3986176100000023</v>
      </c>
      <c r="J71" s="11">
        <v>-10.091415290000015</v>
      </c>
      <c r="K71" s="11">
        <v>0</v>
      </c>
      <c r="L71" s="11">
        <v>0</v>
      </c>
      <c r="M71" s="11">
        <v>-20.021768810000026</v>
      </c>
      <c r="N71" s="11">
        <v>-29.968122649999998</v>
      </c>
      <c r="O71" s="11">
        <v>-35.850902810000036</v>
      </c>
      <c r="P71" s="11">
        <v>-41.004100509999972</v>
      </c>
      <c r="Q71" s="11">
        <v>-32.352796720000015</v>
      </c>
      <c r="R71" s="11">
        <v>-36.432155000000023</v>
      </c>
      <c r="S71" s="11">
        <v>-33.112098850000024</v>
      </c>
      <c r="T71" s="11">
        <v>-41.765225489999978</v>
      </c>
      <c r="U71" s="11">
        <v>-5.0855838900001231</v>
      </c>
      <c r="V71" s="11">
        <v>0</v>
      </c>
      <c r="W71" s="11">
        <v>0</v>
      </c>
      <c r="X71" s="11">
        <v>0</v>
      </c>
      <c r="Y71" s="11">
        <v>0</v>
      </c>
      <c r="Z71" s="13">
        <f t="shared" si="2"/>
        <v>-301.23921569000021</v>
      </c>
    </row>
    <row r="72" spans="1:55" ht="15.75" thickBot="1" x14ac:dyDescent="0.3">
      <c r="A72" s="10" t="s">
        <v>3</v>
      </c>
      <c r="B72" s="14">
        <f>SUM(B41:B71)</f>
        <v>-395.8942196500002</v>
      </c>
      <c r="C72" s="15">
        <f t="shared" ref="C72:X72" si="3">SUM(C41:C71)</f>
        <v>-210.48350133999998</v>
      </c>
      <c r="D72" s="16">
        <f t="shared" si="3"/>
        <v>-190.81130079000008</v>
      </c>
      <c r="E72" s="16">
        <f t="shared" si="3"/>
        <v>-200.12597617000009</v>
      </c>
      <c r="F72" s="16">
        <f t="shared" si="3"/>
        <v>-199.27204411000002</v>
      </c>
      <c r="G72" s="16">
        <f t="shared" si="3"/>
        <v>-609.19451879000007</v>
      </c>
      <c r="H72" s="16">
        <f t="shared" si="3"/>
        <v>-401.12315037999997</v>
      </c>
      <c r="I72" s="16">
        <f t="shared" si="3"/>
        <v>-1311.2139242199996</v>
      </c>
      <c r="J72" s="16">
        <f t="shared" si="3"/>
        <v>-1386.6970254500002</v>
      </c>
      <c r="K72" s="16">
        <f t="shared" si="3"/>
        <v>-1209.07745413</v>
      </c>
      <c r="L72" s="16">
        <f t="shared" si="3"/>
        <v>-956.26369049000027</v>
      </c>
      <c r="M72" s="16">
        <f t="shared" si="3"/>
        <v>-688.82157642000016</v>
      </c>
      <c r="N72" s="16">
        <f t="shared" si="3"/>
        <v>-617.82751895000001</v>
      </c>
      <c r="O72" s="16">
        <f t="shared" si="3"/>
        <v>-736.06071813999984</v>
      </c>
      <c r="P72" s="16">
        <f t="shared" si="3"/>
        <v>-879.44418341000028</v>
      </c>
      <c r="Q72" s="16">
        <f t="shared" si="3"/>
        <v>-979.10593300000005</v>
      </c>
      <c r="R72" s="16">
        <f t="shared" si="3"/>
        <v>-1046.8876407999999</v>
      </c>
      <c r="S72" s="16">
        <f t="shared" si="3"/>
        <v>-1151.8354469800001</v>
      </c>
      <c r="T72" s="16">
        <f t="shared" si="3"/>
        <v>-1062.7699919399995</v>
      </c>
      <c r="U72" s="16">
        <f t="shared" si="3"/>
        <v>-1002.7504483499995</v>
      </c>
      <c r="V72" s="16">
        <f t="shared" si="3"/>
        <v>-982.5401949300001</v>
      </c>
      <c r="W72" s="16">
        <f t="shared" si="3"/>
        <v>-1062.5114017200001</v>
      </c>
      <c r="X72" s="16">
        <f t="shared" si="3"/>
        <v>-589.12860691000003</v>
      </c>
      <c r="Y72" s="17">
        <f>SUM(Y41:Y71)</f>
        <v>-179.76937235000003</v>
      </c>
      <c r="Z72" s="18">
        <f>SUM(Z41:Z71)</f>
        <v>-18049.609839419998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B39:B40"/>
    <mergeCell ref="C39:C40"/>
    <mergeCell ref="D39:D40"/>
    <mergeCell ref="E39:E40"/>
    <mergeCell ref="F39:F40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2020-12-10T09:44:49Z</dcterms:modified>
</cp:coreProperties>
</file>