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<sst xmlns="http://schemas.openxmlformats.org/spreadsheetml/2006/main" count="10" uniqueCount="6">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</sst>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zoomScale="70" zoomScaleNormal="70" workbookViewId="0">
      <selection activeCell="Z72" sqref="Z72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19">
        <v>24</v>
      </c>
      <c r="Z3" s="21" t="s">
        <v>1</v>
      </c>
    </row>
    <row r="4" spans="1:26" ht="15.75" thickBot="1" x14ac:dyDescent="0.3">
      <c r="A4" s="7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0"/>
      <c r="Z4" s="22"/>
    </row>
    <row r="5" spans="1:26" ht="15.75" thickBot="1" x14ac:dyDescent="0.3">
      <c r="A5" s="8">
        <v>1</v>
      </c>
      <c r="B5" s="11">
        <v>29.598039039999975</v>
      </c>
      <c r="C5" s="11">
        <v>20.344029159999991</v>
      </c>
      <c r="D5" s="11">
        <v>5.7663680300000024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55.708436229999968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0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19.052232319999916</v>
      </c>
      <c r="M7" s="11">
        <v>10.655777169999965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4.8508986399999685</v>
      </c>
      <c r="W7" s="11">
        <v>4.3386035099999845</v>
      </c>
      <c r="X7" s="11">
        <v>0.3831847000000721</v>
      </c>
      <c r="Y7" s="11">
        <v>0</v>
      </c>
      <c r="Z7" s="13">
        <f t="shared" si="0"/>
        <v>39.280696339999906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21.692695920000006</v>
      </c>
      <c r="L8" s="11">
        <v>29.160612899999933</v>
      </c>
      <c r="M8" s="11">
        <v>16.486848820000091</v>
      </c>
      <c r="N8" s="11">
        <v>0</v>
      </c>
      <c r="O8" s="11">
        <v>0</v>
      </c>
      <c r="P8" s="11">
        <v>13.574499999999944</v>
      </c>
      <c r="Q8" s="11">
        <v>15.265894740000022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96.180552379999995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6.1252251799999158</v>
      </c>
      <c r="L9" s="11">
        <v>28.486233029999994</v>
      </c>
      <c r="M9" s="11">
        <v>17.881759099999954</v>
      </c>
      <c r="N9" s="11">
        <v>34.993351009999969</v>
      </c>
      <c r="O9" s="11">
        <v>0.60110284999996111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3">
        <f t="shared" si="0"/>
        <v>88.087671169999794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10.976334420000057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10.976334420000057</v>
      </c>
    </row>
    <row r="11" spans="1:26" ht="15.75" thickBot="1" x14ac:dyDescent="0.3">
      <c r="A11" s="9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11.938314199999922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11.938314199999922</v>
      </c>
    </row>
    <row r="12" spans="1:26" ht="15.75" thickBot="1" x14ac:dyDescent="0.3">
      <c r="A12" s="9">
        <v>8</v>
      </c>
      <c r="B12" s="11">
        <v>2.483919250000028</v>
      </c>
      <c r="C12" s="11">
        <v>16.661551710000005</v>
      </c>
      <c r="D12" s="11">
        <v>0</v>
      </c>
      <c r="E12" s="11">
        <v>0</v>
      </c>
      <c r="F12" s="11">
        <v>0</v>
      </c>
      <c r="G12" s="11">
        <v>34.375608039999996</v>
      </c>
      <c r="H12" s="11">
        <v>53.160816319999981</v>
      </c>
      <c r="I12" s="11">
        <v>69.450111870000001</v>
      </c>
      <c r="J12" s="11">
        <v>45.367013409999913</v>
      </c>
      <c r="K12" s="11">
        <v>18.355239310000115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0.44185873000014908</v>
      </c>
      <c r="T12" s="11">
        <v>11.810133980000046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252.10625262000025</v>
      </c>
    </row>
    <row r="13" spans="1:26" ht="15.75" thickBot="1" x14ac:dyDescent="0.3">
      <c r="A13" s="9">
        <v>9</v>
      </c>
      <c r="B13" s="11">
        <v>27.692659770000006</v>
      </c>
      <c r="C13" s="11">
        <v>16.147821810000011</v>
      </c>
      <c r="D13" s="11">
        <v>12.176697339999997</v>
      </c>
      <c r="E13" s="11">
        <v>0</v>
      </c>
      <c r="F13" s="11">
        <v>0</v>
      </c>
      <c r="G13" s="11">
        <v>32.674484050000004</v>
      </c>
      <c r="H13" s="11">
        <v>6.8099484499999789</v>
      </c>
      <c r="I13" s="11">
        <v>27.416237050000063</v>
      </c>
      <c r="J13" s="11">
        <v>29.086979720000045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5.522461650000082</v>
      </c>
      <c r="U13" s="11">
        <v>8.2142447900000661</v>
      </c>
      <c r="V13" s="11">
        <v>0</v>
      </c>
      <c r="W13" s="11">
        <v>36.611948750000124</v>
      </c>
      <c r="X13" s="11">
        <v>3.18400330999998</v>
      </c>
      <c r="Y13" s="11">
        <v>0</v>
      </c>
      <c r="Z13" s="13">
        <f t="shared" si="0"/>
        <v>205.53748669000035</v>
      </c>
    </row>
    <row r="14" spans="1:26" ht="15.75" thickBot="1" x14ac:dyDescent="0.3">
      <c r="A14" s="9">
        <v>10</v>
      </c>
      <c r="B14" s="11">
        <v>8.7460274800000093</v>
      </c>
      <c r="C14" s="11">
        <v>0</v>
      </c>
      <c r="D14" s="11">
        <v>4.6960972900000044</v>
      </c>
      <c r="E14" s="11">
        <v>11.683279070000012</v>
      </c>
      <c r="F14" s="11">
        <v>5.3451842400000018</v>
      </c>
      <c r="G14" s="11">
        <v>0</v>
      </c>
      <c r="H14" s="11">
        <v>5.6513380700000084</v>
      </c>
      <c r="I14" s="11">
        <v>11.297316410000008</v>
      </c>
      <c r="J14" s="11">
        <v>13.882373130000133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61.301615690000176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37.582425929999999</v>
      </c>
      <c r="N15" s="11">
        <v>53.074511200000074</v>
      </c>
      <c r="O15" s="11">
        <v>79.77189412000007</v>
      </c>
      <c r="P15" s="11">
        <v>55.157042049999973</v>
      </c>
      <c r="Q15" s="11">
        <v>6.966886729999942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3">
        <f t="shared" si="0"/>
        <v>232.55276003000006</v>
      </c>
    </row>
    <row r="16" spans="1:26" ht="15.75" thickBot="1" x14ac:dyDescent="0.3">
      <c r="A16" s="9">
        <v>12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20.612348819999966</v>
      </c>
      <c r="N16" s="11">
        <v>36.345908969999982</v>
      </c>
      <c r="O16" s="11">
        <v>14.860174490000077</v>
      </c>
      <c r="P16" s="11">
        <v>14.228325459999951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86.046757739999975</v>
      </c>
    </row>
    <row r="17" spans="1:26" ht="15.75" thickBot="1" x14ac:dyDescent="0.3">
      <c r="A17" s="9">
        <v>13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16.087777510000024</v>
      </c>
      <c r="T17" s="11">
        <v>16.625317669999959</v>
      </c>
      <c r="U17" s="11">
        <v>16.415574620000029</v>
      </c>
      <c r="V17" s="11">
        <v>0</v>
      </c>
      <c r="W17" s="11">
        <v>12.90302932000003</v>
      </c>
      <c r="X17" s="11">
        <v>3.3513118699999609</v>
      </c>
      <c r="Y17" s="11">
        <v>30.261412999999976</v>
      </c>
      <c r="Z17" s="13">
        <f t="shared" si="0"/>
        <v>95.644423989999979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1.0788762700000021</v>
      </c>
      <c r="F18" s="11">
        <v>0</v>
      </c>
      <c r="G18" s="11">
        <v>0</v>
      </c>
      <c r="H18" s="11">
        <v>20.759533229999988</v>
      </c>
      <c r="I18" s="11">
        <v>36.498115969999958</v>
      </c>
      <c r="J18" s="11">
        <v>25.590490560000035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83.927016029999976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0.15474600000000294</v>
      </c>
      <c r="F19" s="11">
        <v>0</v>
      </c>
      <c r="G19" s="11">
        <v>0</v>
      </c>
      <c r="H19" s="11">
        <v>7.10134161000002</v>
      </c>
      <c r="I19" s="11">
        <v>26.702883600000007</v>
      </c>
      <c r="J19" s="11">
        <v>22.419550970000046</v>
      </c>
      <c r="K19" s="11">
        <v>10.64756280000006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2.132508659999985</v>
      </c>
      <c r="W19" s="11">
        <v>0</v>
      </c>
      <c r="X19" s="11">
        <v>0</v>
      </c>
      <c r="Y19" s="11">
        <v>0</v>
      </c>
      <c r="Z19" s="13">
        <f t="shared" si="0"/>
        <v>69.15859364000012</v>
      </c>
    </row>
    <row r="20" spans="1:26" ht="15.75" thickBot="1" x14ac:dyDescent="0.3">
      <c r="A20" s="9">
        <v>16</v>
      </c>
      <c r="B20" s="11">
        <v>3.8178882600000179</v>
      </c>
      <c r="C20" s="11">
        <v>6.1559833000000026</v>
      </c>
      <c r="D20" s="11">
        <v>0</v>
      </c>
      <c r="E20" s="11">
        <v>6.1424660100000068</v>
      </c>
      <c r="F20" s="11">
        <v>10.602112390000002</v>
      </c>
      <c r="G20" s="11">
        <v>8.884151999998835E-2</v>
      </c>
      <c r="H20" s="11">
        <v>20.186676610000006</v>
      </c>
      <c r="I20" s="11">
        <v>14.689449380000042</v>
      </c>
      <c r="J20" s="11">
        <v>13.574589439999954</v>
      </c>
      <c r="K20" s="11">
        <v>11.280506230000128</v>
      </c>
      <c r="L20" s="11">
        <v>0</v>
      </c>
      <c r="M20" s="11">
        <v>0</v>
      </c>
      <c r="N20" s="11">
        <v>0</v>
      </c>
      <c r="O20" s="11">
        <v>1.9966497000000345</v>
      </c>
      <c r="P20" s="11">
        <v>5.9114491199999861</v>
      </c>
      <c r="Q20" s="11">
        <v>0</v>
      </c>
      <c r="R20" s="11">
        <v>0</v>
      </c>
      <c r="S20" s="11">
        <v>0</v>
      </c>
      <c r="T20" s="11">
        <v>17.85476486999994</v>
      </c>
      <c r="U20" s="11">
        <v>7.4737767100000383</v>
      </c>
      <c r="V20" s="11">
        <v>29.051914950000082</v>
      </c>
      <c r="W20" s="11">
        <v>21.692021189999991</v>
      </c>
      <c r="X20" s="11">
        <v>13.30463672999997</v>
      </c>
      <c r="Y20" s="11">
        <v>0</v>
      </c>
      <c r="Z20" s="13">
        <f t="shared" si="0"/>
        <v>183.82372641000018</v>
      </c>
    </row>
    <row r="21" spans="1:26" ht="15.75" thickBot="1" x14ac:dyDescent="0.3">
      <c r="A21" s="9">
        <v>17</v>
      </c>
      <c r="B21" s="11">
        <v>17.431402400000024</v>
      </c>
      <c r="C21" s="11">
        <v>3.9460409499999969</v>
      </c>
      <c r="D21" s="11">
        <v>0</v>
      </c>
      <c r="E21" s="11">
        <v>0</v>
      </c>
      <c r="F21" s="11">
        <v>0</v>
      </c>
      <c r="G21" s="11">
        <v>15.335943710000009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36.713387060000031</v>
      </c>
    </row>
    <row r="22" spans="1:26" ht="15.75" thickBot="1" x14ac:dyDescent="0.3">
      <c r="A22" s="9">
        <v>18</v>
      </c>
      <c r="B22" s="11">
        <v>41.297357290000008</v>
      </c>
      <c r="C22" s="11">
        <v>0</v>
      </c>
      <c r="D22" s="11">
        <v>11.553651309999992</v>
      </c>
      <c r="E22" s="11">
        <v>11.66050757</v>
      </c>
      <c r="F22" s="11">
        <v>8.1039135899999906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4.1249877799999695</v>
      </c>
      <c r="Z22" s="13">
        <f t="shared" si="0"/>
        <v>76.740417539999953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0</v>
      </c>
    </row>
    <row r="24" spans="1:26" ht="15.75" thickBot="1" x14ac:dyDescent="0.3">
      <c r="A24" s="9">
        <v>20</v>
      </c>
      <c r="B24" s="11">
        <v>1.0981119900000067</v>
      </c>
      <c r="C24" s="11">
        <v>2.5353550200000115</v>
      </c>
      <c r="D24" s="11">
        <v>0</v>
      </c>
      <c r="E24" s="11">
        <v>0</v>
      </c>
      <c r="F24" s="11">
        <v>0</v>
      </c>
      <c r="G24" s="11">
        <v>8.1936804500000022</v>
      </c>
      <c r="H24" s="11">
        <v>18.475127939999993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6.2190600000008089E-2</v>
      </c>
      <c r="X24" s="11">
        <v>0</v>
      </c>
      <c r="Y24" s="11">
        <v>0</v>
      </c>
      <c r="Z24" s="13">
        <f t="shared" si="0"/>
        <v>30.364466000000021</v>
      </c>
    </row>
    <row r="25" spans="1:26" ht="15.75" thickBot="1" x14ac:dyDescent="0.3">
      <c r="A25" s="9">
        <v>21</v>
      </c>
      <c r="B25" s="11">
        <v>0</v>
      </c>
      <c r="C25" s="11">
        <v>0.9810788399999808</v>
      </c>
      <c r="D25" s="11">
        <v>0</v>
      </c>
      <c r="E25" s="11">
        <v>0</v>
      </c>
      <c r="F25" s="11">
        <v>4.4511013200000065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6.7184976700000334</v>
      </c>
      <c r="O25" s="11">
        <v>2.0768788300000551</v>
      </c>
      <c r="P25" s="11">
        <v>0</v>
      </c>
      <c r="Q25" s="11">
        <v>1.5837073300000384</v>
      </c>
      <c r="R25" s="11">
        <v>0</v>
      </c>
      <c r="S25" s="11">
        <v>0</v>
      </c>
      <c r="T25" s="11">
        <v>6.2957968199999641</v>
      </c>
      <c r="U25" s="11">
        <v>20.813652900000079</v>
      </c>
      <c r="V25" s="11">
        <v>28.50534532000006</v>
      </c>
      <c r="W25" s="11">
        <v>34.650760939999941</v>
      </c>
      <c r="X25" s="11">
        <v>14.78294733000007</v>
      </c>
      <c r="Y25" s="11">
        <v>4.1935896200000116</v>
      </c>
      <c r="Z25" s="13">
        <f t="shared" si="0"/>
        <v>125.05335692000024</v>
      </c>
    </row>
    <row r="26" spans="1:26" ht="15.75" thickBot="1" x14ac:dyDescent="0.3">
      <c r="A26" s="9">
        <v>22</v>
      </c>
      <c r="B26" s="11">
        <v>0</v>
      </c>
      <c r="C26" s="11">
        <v>10.419057089999995</v>
      </c>
      <c r="D26" s="11">
        <v>11.585729950000001</v>
      </c>
      <c r="E26" s="11">
        <v>12.975293390000019</v>
      </c>
      <c r="F26" s="11">
        <v>3.804820449999994</v>
      </c>
      <c r="G26" s="11">
        <v>15.201297690000018</v>
      </c>
      <c r="H26" s="11">
        <v>33.279756980000002</v>
      </c>
      <c r="I26" s="11">
        <v>20.193936599999915</v>
      </c>
      <c r="J26" s="11">
        <v>0</v>
      </c>
      <c r="K26" s="11">
        <v>16.811790239999937</v>
      </c>
      <c r="L26" s="11">
        <v>13.021152569999913</v>
      </c>
      <c r="M26" s="11">
        <v>20.67837626000005</v>
      </c>
      <c r="N26" s="11">
        <v>41.334777649999864</v>
      </c>
      <c r="O26" s="11">
        <v>39.628108569999881</v>
      </c>
      <c r="P26" s="11">
        <v>24.392940520000025</v>
      </c>
      <c r="Q26" s="11">
        <v>10.726922160000072</v>
      </c>
      <c r="R26" s="11">
        <v>1.3320987899999182</v>
      </c>
      <c r="S26" s="11">
        <v>12.342982729999903</v>
      </c>
      <c r="T26" s="11">
        <v>15.828620220000062</v>
      </c>
      <c r="U26" s="11">
        <v>19.907332349999933</v>
      </c>
      <c r="V26" s="11">
        <v>24.129839650000122</v>
      </c>
      <c r="W26" s="11">
        <v>20.299321459999987</v>
      </c>
      <c r="X26" s="11">
        <v>15.915844020000009</v>
      </c>
      <c r="Y26" s="11">
        <v>13.954949130000045</v>
      </c>
      <c r="Z26" s="13">
        <f t="shared" si="0"/>
        <v>397.76494846999969</v>
      </c>
    </row>
    <row r="27" spans="1:26" ht="15.75" thickBot="1" x14ac:dyDescent="0.3">
      <c r="A27" s="9">
        <v>23</v>
      </c>
      <c r="B27" s="11">
        <v>13.38071967999997</v>
      </c>
      <c r="C27" s="11">
        <v>5.4118934400000001</v>
      </c>
      <c r="D27" s="11">
        <v>7.1171218300000021</v>
      </c>
      <c r="E27" s="11">
        <v>6.157684880000005</v>
      </c>
      <c r="F27" s="11">
        <v>4.9839069500000051</v>
      </c>
      <c r="G27" s="11">
        <v>6.6764402999999959</v>
      </c>
      <c r="H27" s="11">
        <v>23.945984220000014</v>
      </c>
      <c r="I27" s="11">
        <v>21.80507356999999</v>
      </c>
      <c r="J27" s="11">
        <v>25.761867670000015</v>
      </c>
      <c r="K27" s="11">
        <v>8.4191400900000417</v>
      </c>
      <c r="L27" s="11">
        <v>12.746613329999946</v>
      </c>
      <c r="M27" s="11">
        <v>12.202046470000028</v>
      </c>
      <c r="N27" s="11">
        <v>7.7460723099999313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10.577646700000059</v>
      </c>
      <c r="Y27" s="11">
        <v>0</v>
      </c>
      <c r="Z27" s="13">
        <f t="shared" si="0"/>
        <v>166.93221144</v>
      </c>
    </row>
    <row r="28" spans="1:26" ht="15.75" thickBot="1" x14ac:dyDescent="0.3">
      <c r="A28" s="9">
        <v>24</v>
      </c>
      <c r="B28" s="11">
        <v>0</v>
      </c>
      <c r="C28" s="11">
        <v>2.896209639999995</v>
      </c>
      <c r="D28" s="11">
        <v>2.3181030599999985</v>
      </c>
      <c r="E28" s="11">
        <v>12.59202105</v>
      </c>
      <c r="F28" s="11">
        <v>10.953291289999996</v>
      </c>
      <c r="G28" s="11">
        <v>18.413605849999982</v>
      </c>
      <c r="H28" s="11">
        <v>12.934022440000035</v>
      </c>
      <c r="I28" s="11">
        <v>18.985601430000088</v>
      </c>
      <c r="J28" s="11">
        <v>4.1650184100001297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12.684685209999998</v>
      </c>
      <c r="W28" s="11">
        <v>0</v>
      </c>
      <c r="X28" s="11">
        <v>0</v>
      </c>
      <c r="Y28" s="11">
        <v>0</v>
      </c>
      <c r="Z28" s="13">
        <f t="shared" si="0"/>
        <v>95.942558380000222</v>
      </c>
    </row>
    <row r="29" spans="1:26" ht="15.75" thickBot="1" x14ac:dyDescent="0.3">
      <c r="A29" s="9">
        <v>25</v>
      </c>
      <c r="B29" s="11">
        <v>1.815638000000007</v>
      </c>
      <c r="C29" s="11">
        <v>1.540151040000012</v>
      </c>
      <c r="D29" s="11">
        <v>2.4908243100000078</v>
      </c>
      <c r="E29" s="11">
        <v>2.8587033799999944</v>
      </c>
      <c r="F29" s="11">
        <v>3.1973813000000035</v>
      </c>
      <c r="G29" s="11">
        <v>9.2079852899999963</v>
      </c>
      <c r="H29" s="11">
        <v>18.433504710000022</v>
      </c>
      <c r="I29" s="11">
        <v>22.20916778000003</v>
      </c>
      <c r="J29" s="11">
        <v>20.200390109999944</v>
      </c>
      <c r="K29" s="11">
        <v>17.88007167000012</v>
      </c>
      <c r="L29" s="11">
        <v>27.50473407000004</v>
      </c>
      <c r="M29" s="11">
        <v>31.714655279999988</v>
      </c>
      <c r="N29" s="11">
        <v>44.830206269999962</v>
      </c>
      <c r="O29" s="11">
        <v>37.716630720000012</v>
      </c>
      <c r="P29" s="11">
        <v>22.067473439999958</v>
      </c>
      <c r="Q29" s="11">
        <v>0</v>
      </c>
      <c r="R29" s="11">
        <v>0</v>
      </c>
      <c r="S29" s="11">
        <v>0</v>
      </c>
      <c r="T29" s="11">
        <v>5.8214738499999612</v>
      </c>
      <c r="U29" s="11">
        <v>10.579855629999997</v>
      </c>
      <c r="V29" s="11">
        <v>19.48665526000002</v>
      </c>
      <c r="W29" s="11">
        <v>17.094015000000013</v>
      </c>
      <c r="X29" s="11">
        <v>1.2953500599999188</v>
      </c>
      <c r="Y29" s="11">
        <v>5.9141827699999681</v>
      </c>
      <c r="Z29" s="13">
        <f t="shared" si="0"/>
        <v>323.85904993999998</v>
      </c>
    </row>
    <row r="30" spans="1:26" ht="15.75" thickBot="1" x14ac:dyDescent="0.3">
      <c r="A30" s="9">
        <v>26</v>
      </c>
      <c r="B30" s="11">
        <v>0</v>
      </c>
      <c r="C30" s="11">
        <v>1.3053405400000031</v>
      </c>
      <c r="D30" s="11">
        <v>3.5592733600000059</v>
      </c>
      <c r="E30" s="11">
        <v>9.9705828100000105</v>
      </c>
      <c r="F30" s="11">
        <v>3.4045938600000056</v>
      </c>
      <c r="G30" s="11">
        <v>4.457925770000017</v>
      </c>
      <c r="H30" s="11">
        <v>16.579935570000004</v>
      </c>
      <c r="I30" s="11">
        <v>11.410914769999977</v>
      </c>
      <c r="J30" s="11">
        <v>2.6682877900000221</v>
      </c>
      <c r="K30" s="11">
        <v>0</v>
      </c>
      <c r="L30" s="11">
        <v>0</v>
      </c>
      <c r="M30" s="11">
        <v>0</v>
      </c>
      <c r="N30" s="11">
        <v>1.064429139999902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4.7800201899999593</v>
      </c>
      <c r="U30" s="11">
        <v>15.027263539999922</v>
      </c>
      <c r="V30" s="11">
        <v>0</v>
      </c>
      <c r="W30" s="11">
        <v>1.7928582700000106</v>
      </c>
      <c r="X30" s="11">
        <v>0</v>
      </c>
      <c r="Y30" s="11">
        <v>0</v>
      </c>
      <c r="Z30" s="13">
        <f t="shared" si="0"/>
        <v>76.021425609999838</v>
      </c>
    </row>
    <row r="31" spans="1:26" ht="15.75" thickBot="1" x14ac:dyDescent="0.3">
      <c r="A31" s="9">
        <v>27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46.545388279999997</v>
      </c>
      <c r="N31" s="11">
        <v>46.300287269999899</v>
      </c>
      <c r="O31" s="11">
        <v>47.158866979999971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140.00454252999987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0.96381149000001187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40.286222309999971</v>
      </c>
      <c r="O32" s="11">
        <v>43.766193249999901</v>
      </c>
      <c r="P32" s="11">
        <v>41.521136119999937</v>
      </c>
      <c r="Q32" s="11">
        <v>33.701508949999948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160.23887211999977</v>
      </c>
    </row>
    <row r="33" spans="1:26" ht="15.75" thickBot="1" x14ac:dyDescent="0.3">
      <c r="A33" s="9">
        <v>29</v>
      </c>
      <c r="B33" s="11">
        <v>0</v>
      </c>
      <c r="C33" s="11">
        <v>3.0063317899999973</v>
      </c>
      <c r="D33" s="11">
        <v>0</v>
      </c>
      <c r="E33" s="11">
        <v>0</v>
      </c>
      <c r="F33" s="11">
        <v>0</v>
      </c>
      <c r="G33" s="11">
        <v>0.23675317999997958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3.2430849699999769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3.462944479999976</v>
      </c>
      <c r="S34" s="11">
        <v>0</v>
      </c>
      <c r="T34" s="11">
        <v>0</v>
      </c>
      <c r="U34" s="11">
        <v>15.317034189999958</v>
      </c>
      <c r="V34" s="11">
        <v>14.637986540000043</v>
      </c>
      <c r="W34" s="11">
        <v>42.81262873999998</v>
      </c>
      <c r="X34" s="11">
        <v>39.174629100000004</v>
      </c>
      <c r="Y34" s="11">
        <v>0</v>
      </c>
      <c r="Z34" s="13">
        <f t="shared" si="0"/>
        <v>115.40522304999996</v>
      </c>
    </row>
    <row r="35" spans="1:26" ht="15.75" thickBot="1" x14ac:dyDescent="0.3">
      <c r="A35" s="10">
        <v>31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10.070557350000001</v>
      </c>
      <c r="I35" s="11">
        <v>22.148447480000016</v>
      </c>
      <c r="J35" s="11">
        <v>36.237133050000011</v>
      </c>
      <c r="K35" s="11">
        <v>29.08525192999997</v>
      </c>
      <c r="L35" s="11">
        <v>28.825648959999967</v>
      </c>
      <c r="M35" s="11">
        <v>12.494337449999989</v>
      </c>
      <c r="N35" s="11">
        <v>0</v>
      </c>
      <c r="O35" s="11">
        <v>0</v>
      </c>
      <c r="P35" s="11">
        <v>0.70730178999997406</v>
      </c>
      <c r="Q35" s="11">
        <v>6.4779316200000494</v>
      </c>
      <c r="R35" s="11">
        <v>10.948856750000004</v>
      </c>
      <c r="S35" s="11">
        <v>7.8483274799999663</v>
      </c>
      <c r="T35" s="11">
        <v>10.226187470000013</v>
      </c>
      <c r="U35" s="11">
        <v>10.496487460000026</v>
      </c>
      <c r="V35" s="11">
        <v>3.4325950000038574E-2</v>
      </c>
      <c r="W35" s="11">
        <v>37.784984250000036</v>
      </c>
      <c r="X35" s="11">
        <v>35.214463039999998</v>
      </c>
      <c r="Y35" s="11">
        <v>12.791531379999995</v>
      </c>
      <c r="Z35" s="13">
        <f t="shared" si="0"/>
        <v>271.39177341000004</v>
      </c>
    </row>
    <row r="36" spans="1:26" ht="15.75" thickBot="1" x14ac:dyDescent="0.3">
      <c r="A36" s="10" t="s">
        <v>3</v>
      </c>
      <c r="B36" s="14">
        <f>SUM(B5:B35)</f>
        <v>147.36176316000004</v>
      </c>
      <c r="C36" s="15">
        <f t="shared" ref="C36:X36" si="1">SUM(C5:C35)</f>
        <v>91.350844330000001</v>
      </c>
      <c r="D36" s="16">
        <f t="shared" si="1"/>
        <v>61.263866480000011</v>
      </c>
      <c r="E36" s="16">
        <f t="shared" si="1"/>
        <v>75.274160430000052</v>
      </c>
      <c r="F36" s="16">
        <f t="shared" si="1"/>
        <v>54.846305390000005</v>
      </c>
      <c r="G36" s="16">
        <f t="shared" si="1"/>
        <v>145.82637734000002</v>
      </c>
      <c r="H36" s="16">
        <f t="shared" si="1"/>
        <v>247.38854350000005</v>
      </c>
      <c r="I36" s="16">
        <f t="shared" si="1"/>
        <v>314.74557011000002</v>
      </c>
      <c r="J36" s="16">
        <f t="shared" si="1"/>
        <v>238.95369426000025</v>
      </c>
      <c r="K36" s="16">
        <f t="shared" si="1"/>
        <v>140.29748337000029</v>
      </c>
      <c r="L36" s="16">
        <f t="shared" si="1"/>
        <v>158.79722717999971</v>
      </c>
      <c r="M36" s="16">
        <f t="shared" si="1"/>
        <v>226.85396358000003</v>
      </c>
      <c r="N36" s="16">
        <f t="shared" si="1"/>
        <v>312.69426379999959</v>
      </c>
      <c r="O36" s="16">
        <f t="shared" si="1"/>
        <v>267.57649950999996</v>
      </c>
      <c r="P36" s="16">
        <f t="shared" si="1"/>
        <v>177.56016849999975</v>
      </c>
      <c r="Q36" s="16">
        <f t="shared" si="1"/>
        <v>74.722851530000071</v>
      </c>
      <c r="R36" s="16">
        <f t="shared" si="1"/>
        <v>15.743900019999899</v>
      </c>
      <c r="S36" s="16">
        <f t="shared" si="1"/>
        <v>36.720946450000042</v>
      </c>
      <c r="T36" s="16">
        <f t="shared" si="1"/>
        <v>105.74111114000004</v>
      </c>
      <c r="U36" s="16">
        <f t="shared" si="1"/>
        <v>124.24522219000005</v>
      </c>
      <c r="V36" s="16">
        <f t="shared" si="1"/>
        <v>135.51416018000032</v>
      </c>
      <c r="W36" s="16">
        <f t="shared" si="1"/>
        <v>230.04236203000011</v>
      </c>
      <c r="X36" s="16">
        <f t="shared" si="1"/>
        <v>137.18401686000004</v>
      </c>
      <c r="Y36" s="17">
        <f>SUM(Y5:Y35)</f>
        <v>71.240653679999966</v>
      </c>
      <c r="Z36" s="18">
        <f>SUM(Z5:Z35)</f>
        <v>3591.9459550200008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23">
        <v>10</v>
      </c>
      <c r="L39" s="23">
        <v>11</v>
      </c>
      <c r="M39" s="23">
        <v>12</v>
      </c>
      <c r="N39" s="23">
        <v>13</v>
      </c>
      <c r="O39" s="23">
        <v>14</v>
      </c>
      <c r="P39" s="23">
        <v>15</v>
      </c>
      <c r="Q39" s="23">
        <v>16</v>
      </c>
      <c r="R39" s="23">
        <v>17</v>
      </c>
      <c r="S39" s="23">
        <v>18</v>
      </c>
      <c r="T39" s="23">
        <v>19</v>
      </c>
      <c r="U39" s="23">
        <v>20</v>
      </c>
      <c r="V39" s="23">
        <v>21</v>
      </c>
      <c r="W39" s="23">
        <v>22</v>
      </c>
      <c r="X39" s="23">
        <v>23</v>
      </c>
      <c r="Y39" s="19">
        <v>24</v>
      </c>
      <c r="Z39" s="21" t="s">
        <v>1</v>
      </c>
    </row>
    <row r="40" spans="1:26" ht="15.75" thickBot="1" x14ac:dyDescent="0.3">
      <c r="A40" s="7" t="s">
        <v>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0"/>
      <c r="Z40" s="22"/>
    </row>
    <row r="41" spans="1:26" ht="15.75" thickBot="1" x14ac:dyDescent="0.3">
      <c r="A41" s="8">
        <v>1</v>
      </c>
      <c r="B41" s="11">
        <v>0</v>
      </c>
      <c r="C41" s="11">
        <v>0</v>
      </c>
      <c r="D41" s="11">
        <v>0</v>
      </c>
      <c r="E41" s="11">
        <v>-31.04</v>
      </c>
      <c r="F41" s="11">
        <v>-31.04</v>
      </c>
      <c r="G41" s="11">
        <v>-31.01</v>
      </c>
      <c r="H41" s="11">
        <v>-30.98</v>
      </c>
      <c r="I41" s="11">
        <v>-17.83853418999999</v>
      </c>
      <c r="J41" s="11">
        <v>-11.295503819999908</v>
      </c>
      <c r="K41" s="11">
        <v>-7.2559109199999625</v>
      </c>
      <c r="L41" s="11">
        <v>-16.920621289999985</v>
      </c>
      <c r="M41" s="11">
        <v>-29.051568200000077</v>
      </c>
      <c r="N41" s="11">
        <v>-29.751897370000052</v>
      </c>
      <c r="O41" s="11">
        <v>-29.177338400000053</v>
      </c>
      <c r="P41" s="11">
        <v>-28.344016150000016</v>
      </c>
      <c r="Q41" s="11">
        <v>-23.996261720000007</v>
      </c>
      <c r="R41" s="11">
        <v>-33.608491430000015</v>
      </c>
      <c r="S41" s="11">
        <v>-50.985635030000026</v>
      </c>
      <c r="T41" s="11">
        <v>-50.242823590000057</v>
      </c>
      <c r="U41" s="11">
        <v>-49.392103729999917</v>
      </c>
      <c r="V41" s="11">
        <v>-36.659163030000059</v>
      </c>
      <c r="W41" s="11">
        <v>-29.802866090000009</v>
      </c>
      <c r="X41" s="11">
        <v>-5.2357473000000141</v>
      </c>
      <c r="Y41" s="11">
        <v>-26.666581539999981</v>
      </c>
      <c r="Z41" s="12">
        <f t="shared" ref="Z41:Z71" si="2">SUM(B41:Y41)</f>
        <v>-600.29506379999998</v>
      </c>
    </row>
    <row r="42" spans="1:26" ht="15.75" thickBot="1" x14ac:dyDescent="0.3">
      <c r="A42" s="9">
        <v>2</v>
      </c>
      <c r="B42" s="11">
        <v>-24.909573039999998</v>
      </c>
      <c r="C42" s="11">
        <v>-31.02</v>
      </c>
      <c r="D42" s="11">
        <v>-31.03</v>
      </c>
      <c r="E42" s="11">
        <v>-31.04</v>
      </c>
      <c r="F42" s="11">
        <v>-31.04</v>
      </c>
      <c r="G42" s="11">
        <v>-31.02</v>
      </c>
      <c r="H42" s="11">
        <v>-33.694484729999999</v>
      </c>
      <c r="I42" s="11">
        <v>-38.588961709999978</v>
      </c>
      <c r="J42" s="11">
        <v>-45.892125249999992</v>
      </c>
      <c r="K42" s="11">
        <v>-45.723433289999946</v>
      </c>
      <c r="L42" s="11">
        <v>-49.771738619999951</v>
      </c>
      <c r="M42" s="11">
        <v>-66.210185120000006</v>
      </c>
      <c r="N42" s="11">
        <v>-83.295991570000012</v>
      </c>
      <c r="O42" s="11">
        <v>-97.624038870000049</v>
      </c>
      <c r="P42" s="11">
        <v>-103.40759410999999</v>
      </c>
      <c r="Q42" s="11">
        <v>-71.046674489999987</v>
      </c>
      <c r="R42" s="11">
        <v>-45.422090249999997</v>
      </c>
      <c r="S42" s="11">
        <v>-33.074985490000017</v>
      </c>
      <c r="T42" s="11">
        <v>-35.71398049000004</v>
      </c>
      <c r="U42" s="11">
        <v>-39.787869860000001</v>
      </c>
      <c r="V42" s="11">
        <v>-51.915310170000112</v>
      </c>
      <c r="W42" s="11">
        <v>-39.009005180000031</v>
      </c>
      <c r="X42" s="11">
        <v>-27.158625069999971</v>
      </c>
      <c r="Y42" s="11">
        <v>-7.1779089700000043</v>
      </c>
      <c r="Z42" s="13">
        <f t="shared" si="2"/>
        <v>-1094.5745762800002</v>
      </c>
    </row>
    <row r="43" spans="1:26" ht="15.75" thickBot="1" x14ac:dyDescent="0.3">
      <c r="A43" s="9">
        <v>3</v>
      </c>
      <c r="B43" s="11">
        <v>-2.8256314899999992</v>
      </c>
      <c r="C43" s="11">
        <v>-31.02</v>
      </c>
      <c r="D43" s="11">
        <v>-31.03</v>
      </c>
      <c r="E43" s="11">
        <v>-31.04</v>
      </c>
      <c r="F43" s="11">
        <v>-31.04</v>
      </c>
      <c r="G43" s="11">
        <v>-31.02</v>
      </c>
      <c r="H43" s="11">
        <v>-44.499073219999985</v>
      </c>
      <c r="I43" s="11">
        <v>-67.294777750000037</v>
      </c>
      <c r="J43" s="11">
        <v>-25.533230189999983</v>
      </c>
      <c r="K43" s="11">
        <v>-4.7143621699999585</v>
      </c>
      <c r="L43" s="11">
        <v>0</v>
      </c>
      <c r="M43" s="11">
        <v>0</v>
      </c>
      <c r="N43" s="11">
        <v>-14.488082539999994</v>
      </c>
      <c r="O43" s="11">
        <v>-29.065852220000011</v>
      </c>
      <c r="P43" s="11">
        <v>-40.472718730000054</v>
      </c>
      <c r="Q43" s="11">
        <v>-36.226995429999988</v>
      </c>
      <c r="R43" s="11">
        <v>-29.015442920000055</v>
      </c>
      <c r="S43" s="11">
        <v>-32.321363190000056</v>
      </c>
      <c r="T43" s="11">
        <v>-20.898150779999924</v>
      </c>
      <c r="U43" s="11">
        <v>-6.4343053100000134</v>
      </c>
      <c r="V43" s="11">
        <v>0</v>
      </c>
      <c r="W43" s="11">
        <v>0</v>
      </c>
      <c r="X43" s="11">
        <v>0</v>
      </c>
      <c r="Y43" s="11">
        <v>-7.2288054800000054</v>
      </c>
      <c r="Z43" s="13">
        <f t="shared" si="2"/>
        <v>-516.16879142000016</v>
      </c>
    </row>
    <row r="44" spans="1:26" ht="15.75" thickBot="1" x14ac:dyDescent="0.3">
      <c r="A44" s="9">
        <v>4</v>
      </c>
      <c r="B44" s="11">
        <v>-13.525771349999999</v>
      </c>
      <c r="C44" s="11">
        <v>-30.176194349999999</v>
      </c>
      <c r="D44" s="11">
        <v>-31.04</v>
      </c>
      <c r="E44" s="11">
        <v>-31.04</v>
      </c>
      <c r="F44" s="11">
        <v>-31.03</v>
      </c>
      <c r="G44" s="11">
        <v>-31.02</v>
      </c>
      <c r="H44" s="11">
        <v>-46.60364912</v>
      </c>
      <c r="I44" s="11">
        <v>-53.61664970999999</v>
      </c>
      <c r="J44" s="11">
        <v>-16.474836449999941</v>
      </c>
      <c r="K44" s="11">
        <v>0</v>
      </c>
      <c r="L44" s="11">
        <v>0</v>
      </c>
      <c r="M44" s="11">
        <v>0</v>
      </c>
      <c r="N44" s="11">
        <v>-5.8615519200000108</v>
      </c>
      <c r="O44" s="11">
        <v>-6.2572699299998931</v>
      </c>
      <c r="P44" s="11">
        <v>0</v>
      </c>
      <c r="Q44" s="11">
        <v>0</v>
      </c>
      <c r="R44" s="11">
        <v>-18.707943239999963</v>
      </c>
      <c r="S44" s="11">
        <v>-59.756457620000106</v>
      </c>
      <c r="T44" s="11">
        <v>-59.114320650000082</v>
      </c>
      <c r="U44" s="11">
        <v>-40.430231339999978</v>
      </c>
      <c r="V44" s="11">
        <v>-24.944110830000113</v>
      </c>
      <c r="W44" s="11">
        <v>-27.725734680000073</v>
      </c>
      <c r="X44" s="11">
        <v>-41.437029370000005</v>
      </c>
      <c r="Y44" s="11">
        <v>-35.926915759999986</v>
      </c>
      <c r="Z44" s="13">
        <f t="shared" si="2"/>
        <v>-604.68866632000027</v>
      </c>
    </row>
    <row r="45" spans="1:26" ht="15.75" thickBot="1" x14ac:dyDescent="0.3">
      <c r="A45" s="9">
        <v>5</v>
      </c>
      <c r="B45" s="11">
        <v>-14.787266510000002</v>
      </c>
      <c r="C45" s="11">
        <v>-27.859943260000001</v>
      </c>
      <c r="D45" s="11">
        <v>-31.03</v>
      </c>
      <c r="E45" s="11">
        <v>-31.03</v>
      </c>
      <c r="F45" s="11">
        <v>-31.03</v>
      </c>
      <c r="G45" s="11">
        <v>-31.02</v>
      </c>
      <c r="H45" s="11">
        <v>-46.853014459999983</v>
      </c>
      <c r="I45" s="11">
        <v>-77.367606359999968</v>
      </c>
      <c r="J45" s="11">
        <v>-54.594641330000002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-67.08047375000001</v>
      </c>
      <c r="Q45" s="11">
        <v>-83.264827200000013</v>
      </c>
      <c r="R45" s="11">
        <v>-81.32186205000005</v>
      </c>
      <c r="S45" s="11">
        <v>-72.138123640000003</v>
      </c>
      <c r="T45" s="11">
        <v>-69.61712392000004</v>
      </c>
      <c r="U45" s="11">
        <v>-56.491310220000059</v>
      </c>
      <c r="V45" s="11">
        <v>-66.532917200000043</v>
      </c>
      <c r="W45" s="11">
        <v>-61.463567320000038</v>
      </c>
      <c r="X45" s="11">
        <v>-83.778198139999972</v>
      </c>
      <c r="Y45" s="11">
        <v>-88.637962700000003</v>
      </c>
      <c r="Z45" s="13">
        <f t="shared" si="2"/>
        <v>-1075.8988380600003</v>
      </c>
    </row>
    <row r="46" spans="1:26" ht="15.75" thickBot="1" x14ac:dyDescent="0.3">
      <c r="A46" s="9">
        <v>6</v>
      </c>
      <c r="B46" s="11">
        <v>-57.155576839999995</v>
      </c>
      <c r="C46" s="11">
        <v>-58.580947359999996</v>
      </c>
      <c r="D46" s="11">
        <v>-31.04</v>
      </c>
      <c r="E46" s="11">
        <v>-31.04</v>
      </c>
      <c r="F46" s="11">
        <v>-31.04</v>
      </c>
      <c r="G46" s="11">
        <v>-89.02</v>
      </c>
      <c r="H46" s="11">
        <v>-65.943156510000023</v>
      </c>
      <c r="I46" s="11">
        <v>-1.149975740000059</v>
      </c>
      <c r="J46" s="11">
        <v>-49.563957330000108</v>
      </c>
      <c r="K46" s="11">
        <v>-63.139947440000014</v>
      </c>
      <c r="L46" s="11">
        <v>-104.61793001000001</v>
      </c>
      <c r="M46" s="11">
        <v>-108.16495009000005</v>
      </c>
      <c r="N46" s="11">
        <v>-100.3676512799999</v>
      </c>
      <c r="O46" s="11">
        <v>-96.508144740000034</v>
      </c>
      <c r="P46" s="11">
        <v>-79.195603800000072</v>
      </c>
      <c r="Q46" s="11">
        <v>-62.60294245</v>
      </c>
      <c r="R46" s="11">
        <v>-38.9502240999999</v>
      </c>
      <c r="S46" s="11">
        <v>-31.930860619999976</v>
      </c>
      <c r="T46" s="11">
        <v>0</v>
      </c>
      <c r="U46" s="11">
        <v>-25.207761410000103</v>
      </c>
      <c r="V46" s="11">
        <v>-16.265390570000136</v>
      </c>
      <c r="W46" s="11">
        <v>-35.878143339999951</v>
      </c>
      <c r="X46" s="11">
        <v>-70.220280140000114</v>
      </c>
      <c r="Y46" s="11">
        <v>-88.190593540000009</v>
      </c>
      <c r="Z46" s="13">
        <f t="shared" si="2"/>
        <v>-1335.7740373100005</v>
      </c>
    </row>
    <row r="47" spans="1:26" ht="15.75" thickBot="1" x14ac:dyDescent="0.3">
      <c r="A47" s="9">
        <v>7</v>
      </c>
      <c r="B47" s="11">
        <v>-50.652229730000016</v>
      </c>
      <c r="C47" s="11">
        <v>-45.951660600000004</v>
      </c>
      <c r="D47" s="11">
        <v>-42.190891669999999</v>
      </c>
      <c r="E47" s="11">
        <v>-34.904406399999999</v>
      </c>
      <c r="F47" s="11">
        <v>-30.966178360000008</v>
      </c>
      <c r="G47" s="11">
        <v>-28.876396159999999</v>
      </c>
      <c r="H47" s="11">
        <v>-19.008664889999977</v>
      </c>
      <c r="I47" s="11">
        <v>0</v>
      </c>
      <c r="J47" s="11">
        <v>-33.595294299999978</v>
      </c>
      <c r="K47" s="11">
        <v>-33.437917029999994</v>
      </c>
      <c r="L47" s="11">
        <v>-49.164765249999959</v>
      </c>
      <c r="M47" s="11">
        <v>-91.543236529999945</v>
      </c>
      <c r="N47" s="11">
        <v>-98.690634810000006</v>
      </c>
      <c r="O47" s="11">
        <v>-82.283545789999948</v>
      </c>
      <c r="P47" s="11">
        <v>-73.539189250000163</v>
      </c>
      <c r="Q47" s="11">
        <v>-55.628635410000015</v>
      </c>
      <c r="R47" s="11">
        <v>-72.028906069999948</v>
      </c>
      <c r="S47" s="11">
        <v>-43.855091879999918</v>
      </c>
      <c r="T47" s="11">
        <v>-25.930635009999946</v>
      </c>
      <c r="U47" s="11">
        <v>-30.825207469999896</v>
      </c>
      <c r="V47" s="11">
        <v>-24.497908559999928</v>
      </c>
      <c r="W47" s="11">
        <v>-54.54337602999999</v>
      </c>
      <c r="X47" s="11">
        <v>-91.035700170000041</v>
      </c>
      <c r="Y47" s="11">
        <v>-121.82229753000001</v>
      </c>
      <c r="Z47" s="13">
        <f t="shared" si="2"/>
        <v>-1234.9727688999997</v>
      </c>
    </row>
    <row r="48" spans="1:26" ht="15.75" thickBot="1" x14ac:dyDescent="0.3">
      <c r="A48" s="9">
        <v>8</v>
      </c>
      <c r="B48" s="11">
        <v>0</v>
      </c>
      <c r="C48" s="11">
        <v>0</v>
      </c>
      <c r="D48" s="11">
        <v>-11.708808309999995</v>
      </c>
      <c r="E48" s="11">
        <v>-16.63205404</v>
      </c>
      <c r="F48" s="11">
        <v>-14.520025879999999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-10.991441229999964</v>
      </c>
      <c r="M48" s="11">
        <v>-66.88825066000004</v>
      </c>
      <c r="N48" s="11">
        <v>-88.322498329999917</v>
      </c>
      <c r="O48" s="11">
        <v>-57.771254019999901</v>
      </c>
      <c r="P48" s="11">
        <v>-46.236212089999981</v>
      </c>
      <c r="Q48" s="11">
        <v>-29.383197369999948</v>
      </c>
      <c r="R48" s="11">
        <v>-34.377397470000005</v>
      </c>
      <c r="S48" s="11">
        <v>0</v>
      </c>
      <c r="T48" s="11">
        <v>0</v>
      </c>
      <c r="U48" s="11">
        <v>-0.90282808000006298</v>
      </c>
      <c r="V48" s="11">
        <v>-3.6674752100000205</v>
      </c>
      <c r="W48" s="11">
        <v>-12.802721959999985</v>
      </c>
      <c r="X48" s="11">
        <v>-8.8703733800000464</v>
      </c>
      <c r="Y48" s="11">
        <v>-29.283284719999983</v>
      </c>
      <c r="Z48" s="13">
        <f t="shared" si="2"/>
        <v>-432.35782274999985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-7.6867870399999987</v>
      </c>
      <c r="F49" s="11">
        <v>-2.3922425000000018</v>
      </c>
      <c r="G49" s="11">
        <v>0</v>
      </c>
      <c r="H49" s="11">
        <v>0</v>
      </c>
      <c r="I49" s="11">
        <v>0</v>
      </c>
      <c r="J49" s="11">
        <v>0</v>
      </c>
      <c r="K49" s="11">
        <v>-1.4399642500000027</v>
      </c>
      <c r="L49" s="11">
        <v>-17.937186980000092</v>
      </c>
      <c r="M49" s="11">
        <v>-35.218550760000085</v>
      </c>
      <c r="N49" s="11">
        <v>-28.881735409999919</v>
      </c>
      <c r="O49" s="11">
        <v>-27.108648620000054</v>
      </c>
      <c r="P49" s="11">
        <v>-18.95283166999991</v>
      </c>
      <c r="Q49" s="11">
        <v>-24.344509779999953</v>
      </c>
      <c r="R49" s="11">
        <v>-31.814166829999976</v>
      </c>
      <c r="S49" s="11">
        <v>-6.107570160000023</v>
      </c>
      <c r="T49" s="11">
        <v>0</v>
      </c>
      <c r="U49" s="11">
        <v>0</v>
      </c>
      <c r="V49" s="11">
        <v>-6.1337292200000775</v>
      </c>
      <c r="W49" s="11">
        <v>0</v>
      </c>
      <c r="X49" s="11">
        <v>0</v>
      </c>
      <c r="Y49" s="11">
        <v>-19.403536959999997</v>
      </c>
      <c r="Z49" s="13">
        <f t="shared" si="2"/>
        <v>-227.42146018000008</v>
      </c>
    </row>
    <row r="50" spans="1:26" ht="15.75" thickBot="1" x14ac:dyDescent="0.3">
      <c r="A50" s="9">
        <v>10</v>
      </c>
      <c r="B50" s="11">
        <v>0</v>
      </c>
      <c r="C50" s="11">
        <v>-3.8383235599999921</v>
      </c>
      <c r="D50" s="11">
        <v>0</v>
      </c>
      <c r="E50" s="11">
        <v>0</v>
      </c>
      <c r="F50" s="11">
        <v>0</v>
      </c>
      <c r="G50" s="11">
        <v>-32.964343279999994</v>
      </c>
      <c r="H50" s="11">
        <v>0</v>
      </c>
      <c r="I50" s="11">
        <v>0</v>
      </c>
      <c r="J50" s="11">
        <v>0</v>
      </c>
      <c r="K50" s="11">
        <v>-4.6696443399999907</v>
      </c>
      <c r="L50" s="11">
        <v>-37.688330980000046</v>
      </c>
      <c r="M50" s="11">
        <v>-28.469071040000017</v>
      </c>
      <c r="N50" s="11">
        <v>-36.311770360000025</v>
      </c>
      <c r="O50" s="11">
        <v>-50.871500190000006</v>
      </c>
      <c r="P50" s="11">
        <v>-52.980921509999973</v>
      </c>
      <c r="Q50" s="11">
        <v>-46.188670930000058</v>
      </c>
      <c r="R50" s="11">
        <v>-52.98352632000001</v>
      </c>
      <c r="S50" s="11">
        <v>-37.614843260000043</v>
      </c>
      <c r="T50" s="11">
        <v>-49.874290869999868</v>
      </c>
      <c r="U50" s="11">
        <v>-55.125367819999951</v>
      </c>
      <c r="V50" s="11">
        <v>-62.79889535999996</v>
      </c>
      <c r="W50" s="11">
        <v>-36.849146449999921</v>
      </c>
      <c r="X50" s="11">
        <v>-32.373802500000011</v>
      </c>
      <c r="Y50" s="11">
        <v>-5.5320002999999929</v>
      </c>
      <c r="Z50" s="13">
        <f t="shared" si="2"/>
        <v>-627.13444906999985</v>
      </c>
    </row>
    <row r="51" spans="1:26" ht="15.75" thickBot="1" x14ac:dyDescent="0.3">
      <c r="A51" s="9">
        <v>11</v>
      </c>
      <c r="B51" s="11">
        <v>-41.033132750000021</v>
      </c>
      <c r="C51" s="11">
        <v>-31.07402931999998</v>
      </c>
      <c r="D51" s="11">
        <v>-10.668127239999997</v>
      </c>
      <c r="E51" s="11">
        <v>-22.530439710000003</v>
      </c>
      <c r="F51" s="11">
        <v>-37.46002301</v>
      </c>
      <c r="G51" s="11">
        <v>-18.619191729999983</v>
      </c>
      <c r="H51" s="11">
        <v>-8.1469387200000085</v>
      </c>
      <c r="I51" s="11">
        <v>-17.516915419999975</v>
      </c>
      <c r="J51" s="11">
        <v>-1.6585921800000278</v>
      </c>
      <c r="K51" s="11">
        <v>-21.552998860000002</v>
      </c>
      <c r="L51" s="11">
        <v>-15.901799950000054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-27.993140990000029</v>
      </c>
      <c r="S51" s="11">
        <v>-43.927287980000074</v>
      </c>
      <c r="T51" s="11">
        <v>-44.840035510000007</v>
      </c>
      <c r="U51" s="11">
        <v>-58.004171919999976</v>
      </c>
      <c r="V51" s="11">
        <v>-48.535186289999956</v>
      </c>
      <c r="W51" s="11">
        <v>-53.687962620000008</v>
      </c>
      <c r="X51" s="11">
        <v>-54.246538680000015</v>
      </c>
      <c r="Y51" s="11">
        <v>-59.468507980000027</v>
      </c>
      <c r="Z51" s="13">
        <f t="shared" si="2"/>
        <v>-616.86502086000007</v>
      </c>
    </row>
    <row r="52" spans="1:26" ht="15.75" thickBot="1" x14ac:dyDescent="0.3">
      <c r="A52" s="9">
        <v>12</v>
      </c>
      <c r="B52" s="11">
        <v>-42.714129319999984</v>
      </c>
      <c r="C52" s="11">
        <v>-52.961161369999985</v>
      </c>
      <c r="D52" s="11">
        <v>-36.103971129999998</v>
      </c>
      <c r="E52" s="11">
        <v>-27.506681450000002</v>
      </c>
      <c r="F52" s="11">
        <v>-38.525786520000004</v>
      </c>
      <c r="G52" s="11">
        <v>-30.588366449999995</v>
      </c>
      <c r="H52" s="11">
        <v>-57.541687440000004</v>
      </c>
      <c r="I52" s="11">
        <v>-69.024082130000039</v>
      </c>
      <c r="J52" s="11">
        <v>-52.328506829999981</v>
      </c>
      <c r="K52" s="11">
        <v>-55.915825069999983</v>
      </c>
      <c r="L52" s="11">
        <v>-36.390948390000062</v>
      </c>
      <c r="M52" s="11">
        <v>0</v>
      </c>
      <c r="N52" s="11">
        <v>0</v>
      </c>
      <c r="O52" s="11">
        <v>0</v>
      </c>
      <c r="P52" s="11">
        <v>0</v>
      </c>
      <c r="Q52" s="11">
        <v>-18.902268880000065</v>
      </c>
      <c r="R52" s="11">
        <v>-44.350611300000082</v>
      </c>
      <c r="S52" s="11">
        <v>-46.592487740000024</v>
      </c>
      <c r="T52" s="11">
        <v>-25.361993969999958</v>
      </c>
      <c r="U52" s="11">
        <v>-61.492716800000039</v>
      </c>
      <c r="V52" s="11">
        <v>-63.346208509999997</v>
      </c>
      <c r="W52" s="11">
        <v>-80.017042479999986</v>
      </c>
      <c r="X52" s="11">
        <v>-72.751627589999998</v>
      </c>
      <c r="Y52" s="11">
        <v>-47.571269690000008</v>
      </c>
      <c r="Z52" s="13">
        <f t="shared" si="2"/>
        <v>-959.98737306000021</v>
      </c>
    </row>
    <row r="53" spans="1:26" ht="15.75" thickBot="1" x14ac:dyDescent="0.3">
      <c r="A53" s="9">
        <v>13</v>
      </c>
      <c r="B53" s="11">
        <v>-8.5623904699999684</v>
      </c>
      <c r="C53" s="11">
        <v>-17.680001070000003</v>
      </c>
      <c r="D53" s="11">
        <v>-23.946447229999997</v>
      </c>
      <c r="E53" s="11">
        <v>-22.07209933</v>
      </c>
      <c r="F53" s="11">
        <v>-26.833817570000001</v>
      </c>
      <c r="G53" s="11">
        <v>-24.568577500000004</v>
      </c>
      <c r="H53" s="11">
        <v>-20.035328709999987</v>
      </c>
      <c r="I53" s="11">
        <v>-19.138178020000055</v>
      </c>
      <c r="J53" s="11">
        <v>-17.18760283000006</v>
      </c>
      <c r="K53" s="11">
        <v>-51.769041969999876</v>
      </c>
      <c r="L53" s="11">
        <v>-89.424150970000028</v>
      </c>
      <c r="M53" s="11">
        <v>-88.857909650000124</v>
      </c>
      <c r="N53" s="11">
        <v>-59.978785119999941</v>
      </c>
      <c r="O53" s="11">
        <v>-78.013989469999956</v>
      </c>
      <c r="P53" s="11">
        <v>-71.912871719999941</v>
      </c>
      <c r="Q53" s="11">
        <v>-76.010678299999995</v>
      </c>
      <c r="R53" s="11">
        <v>-82.526579979999951</v>
      </c>
      <c r="S53" s="11">
        <v>0</v>
      </c>
      <c r="T53" s="11">
        <v>0</v>
      </c>
      <c r="U53" s="11">
        <v>0</v>
      </c>
      <c r="V53" s="11">
        <v>-1.3613535700000057</v>
      </c>
      <c r="W53" s="11">
        <v>0</v>
      </c>
      <c r="X53" s="11">
        <v>0</v>
      </c>
      <c r="Y53" s="11">
        <v>0</v>
      </c>
      <c r="Z53" s="13">
        <f t="shared" si="2"/>
        <v>-779.87980347999996</v>
      </c>
    </row>
    <row r="54" spans="1:26" ht="15.75" thickBot="1" x14ac:dyDescent="0.3">
      <c r="A54" s="9">
        <v>14</v>
      </c>
      <c r="B54" s="11">
        <v>-14.699289749999991</v>
      </c>
      <c r="C54" s="11">
        <v>-5.1551110300000005</v>
      </c>
      <c r="D54" s="11">
        <v>-5.386144729999998</v>
      </c>
      <c r="E54" s="11">
        <v>0</v>
      </c>
      <c r="F54" s="11">
        <v>-3.0126721700000019</v>
      </c>
      <c r="G54" s="11">
        <v>-6.0216253399999857</v>
      </c>
      <c r="H54" s="11">
        <v>0</v>
      </c>
      <c r="I54" s="11">
        <v>0</v>
      </c>
      <c r="J54" s="11">
        <v>0</v>
      </c>
      <c r="K54" s="11">
        <v>-11.872238570000036</v>
      </c>
      <c r="L54" s="11">
        <v>-40.037973670000099</v>
      </c>
      <c r="M54" s="11">
        <v>-46.07166621999994</v>
      </c>
      <c r="N54" s="11">
        <v>-84.199571039999967</v>
      </c>
      <c r="O54" s="11">
        <v>-69.470836410000004</v>
      </c>
      <c r="P54" s="11">
        <v>-88.489560970000014</v>
      </c>
      <c r="Q54" s="11">
        <v>-90.780671280000035</v>
      </c>
      <c r="R54" s="11">
        <v>-42.248692959999971</v>
      </c>
      <c r="S54" s="11">
        <v>-17.135010249999937</v>
      </c>
      <c r="T54" s="11">
        <v>-15.849737570000116</v>
      </c>
      <c r="U54" s="11">
        <v>-34.179534229999945</v>
      </c>
      <c r="V54" s="11">
        <v>-35.958888539999975</v>
      </c>
      <c r="W54" s="11">
        <v>-34.19207098000004</v>
      </c>
      <c r="X54" s="11">
        <v>-37.213344740000025</v>
      </c>
      <c r="Y54" s="11">
        <v>-45.374671120000016</v>
      </c>
      <c r="Z54" s="13">
        <f t="shared" si="2"/>
        <v>-727.34931157000005</v>
      </c>
    </row>
    <row r="55" spans="1:26" ht="15.75" thickBot="1" x14ac:dyDescent="0.3">
      <c r="A55" s="9">
        <v>15</v>
      </c>
      <c r="B55" s="11">
        <v>-27.13740783999998</v>
      </c>
      <c r="C55" s="11">
        <v>-15.969746450000002</v>
      </c>
      <c r="D55" s="11">
        <v>-9.0304028199999991</v>
      </c>
      <c r="E55" s="11">
        <v>0</v>
      </c>
      <c r="F55" s="11">
        <v>-3.7341189099999923</v>
      </c>
      <c r="G55" s="11">
        <v>-10.971879230000042</v>
      </c>
      <c r="H55" s="11">
        <v>0</v>
      </c>
      <c r="I55" s="11">
        <v>0</v>
      </c>
      <c r="J55" s="11">
        <v>0</v>
      </c>
      <c r="K55" s="11">
        <v>0</v>
      </c>
      <c r="L55" s="11">
        <v>-13.917739390000065</v>
      </c>
      <c r="M55" s="11">
        <v>-46.47951393000011</v>
      </c>
      <c r="N55" s="11">
        <v>-28.890374259999987</v>
      </c>
      <c r="O55" s="11">
        <v>-29.050575349999974</v>
      </c>
      <c r="P55" s="11">
        <v>-7.798402230000022</v>
      </c>
      <c r="Q55" s="11">
        <v>-20.930829780000067</v>
      </c>
      <c r="R55" s="11">
        <v>-20.627312510000024</v>
      </c>
      <c r="S55" s="11">
        <v>-12.623040599999968</v>
      </c>
      <c r="T55" s="11">
        <v>-6.537554689999979</v>
      </c>
      <c r="U55" s="11">
        <v>-7.6257345300000452</v>
      </c>
      <c r="V55" s="11">
        <v>0</v>
      </c>
      <c r="W55" s="11">
        <v>-14.735133809999979</v>
      </c>
      <c r="X55" s="11">
        <v>-23.69896448999998</v>
      </c>
      <c r="Y55" s="11">
        <v>-28.501144119999992</v>
      </c>
      <c r="Z55" s="13">
        <f t="shared" si="2"/>
        <v>-328.2598749400002</v>
      </c>
    </row>
    <row r="56" spans="1:26" ht="15.75" thickBot="1" x14ac:dyDescent="0.3">
      <c r="A56" s="9">
        <v>16</v>
      </c>
      <c r="B56" s="11">
        <v>0</v>
      </c>
      <c r="C56" s="11">
        <v>0</v>
      </c>
      <c r="D56" s="11">
        <v>-8.0356743200000054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-11.010063589999959</v>
      </c>
      <c r="M56" s="11">
        <v>-9.2365292199999089</v>
      </c>
      <c r="N56" s="11">
        <v>-4.7527523900000119</v>
      </c>
      <c r="O56" s="11">
        <v>0</v>
      </c>
      <c r="P56" s="11">
        <v>0</v>
      </c>
      <c r="Q56" s="11">
        <v>-0.95706823000000441</v>
      </c>
      <c r="R56" s="11">
        <v>-34.082425889999968</v>
      </c>
      <c r="S56" s="11">
        <v>-9.8806099999819708E-3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-12.529545499999983</v>
      </c>
      <c r="Z56" s="13">
        <f t="shared" si="2"/>
        <v>-80.613939749999815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-3.0283019799999948</v>
      </c>
      <c r="E57" s="11">
        <v>-2.178760760000003</v>
      </c>
      <c r="F57" s="11">
        <v>-2.1049625599999899</v>
      </c>
      <c r="G57" s="11">
        <v>0</v>
      </c>
      <c r="H57" s="11">
        <v>-7.3815869599999928</v>
      </c>
      <c r="I57" s="11">
        <v>-9.7130440800000315</v>
      </c>
      <c r="J57" s="11">
        <v>-26.910927349999952</v>
      </c>
      <c r="K57" s="11">
        <v>-32.576849339999853</v>
      </c>
      <c r="L57" s="11">
        <v>-25.076980039999967</v>
      </c>
      <c r="M57" s="11">
        <v>-16.797249310000041</v>
      </c>
      <c r="N57" s="11">
        <v>-17.654580920000001</v>
      </c>
      <c r="O57" s="11">
        <v>-21.282723319999945</v>
      </c>
      <c r="P57" s="11">
        <v>-33.944307600000002</v>
      </c>
      <c r="Q57" s="11">
        <v>-43.645440549999989</v>
      </c>
      <c r="R57" s="11">
        <v>-41.44601114000011</v>
      </c>
      <c r="S57" s="11">
        <v>-29.765318900000011</v>
      </c>
      <c r="T57" s="11">
        <v>-22.610933250000016</v>
      </c>
      <c r="U57" s="11">
        <v>-16.552523020000081</v>
      </c>
      <c r="V57" s="11">
        <v>-18.809989969999947</v>
      </c>
      <c r="W57" s="11">
        <v>-15.38879610999993</v>
      </c>
      <c r="X57" s="11">
        <v>-43.900169810000079</v>
      </c>
      <c r="Y57" s="11">
        <v>-40.354088450000006</v>
      </c>
      <c r="Z57" s="13">
        <f t="shared" si="2"/>
        <v>-471.12354541999997</v>
      </c>
    </row>
    <row r="58" spans="1:26" ht="15.75" thickBot="1" x14ac:dyDescent="0.3">
      <c r="A58" s="9">
        <v>18</v>
      </c>
      <c r="B58" s="11">
        <v>0</v>
      </c>
      <c r="C58" s="11">
        <v>-10.547572760000008</v>
      </c>
      <c r="D58" s="11">
        <v>0</v>
      </c>
      <c r="E58" s="11">
        <v>0</v>
      </c>
      <c r="F58" s="11">
        <v>0</v>
      </c>
      <c r="G58" s="11">
        <v>-5.3001770099999987</v>
      </c>
      <c r="H58" s="11">
        <v>-12.623416210000016</v>
      </c>
      <c r="I58" s="11">
        <v>-36.476826249999931</v>
      </c>
      <c r="J58" s="11">
        <v>-24.104487789999894</v>
      </c>
      <c r="K58" s="11">
        <v>-18.960000869999931</v>
      </c>
      <c r="L58" s="11">
        <v>-11.49150601000008</v>
      </c>
      <c r="M58" s="11">
        <v>-22.605538710000019</v>
      </c>
      <c r="N58" s="11">
        <v>-39.363328970000055</v>
      </c>
      <c r="O58" s="11">
        <v>-63.532072270000072</v>
      </c>
      <c r="P58" s="11">
        <v>-78.390809639999986</v>
      </c>
      <c r="Q58" s="11">
        <v>-77.256540290000032</v>
      </c>
      <c r="R58" s="11">
        <v>-55.303119809999998</v>
      </c>
      <c r="S58" s="11">
        <v>-29.92381252000007</v>
      </c>
      <c r="T58" s="11">
        <v>-24.058800269999892</v>
      </c>
      <c r="U58" s="11">
        <v>-24.719264159999966</v>
      </c>
      <c r="V58" s="11">
        <v>-25.465402309999945</v>
      </c>
      <c r="W58" s="11">
        <v>-41.846392549999962</v>
      </c>
      <c r="X58" s="11">
        <v>-18.498102589999974</v>
      </c>
      <c r="Y58" s="11">
        <v>0</v>
      </c>
      <c r="Z58" s="13">
        <f t="shared" si="2"/>
        <v>-620.46717098999989</v>
      </c>
    </row>
    <row r="59" spans="1:26" ht="15.75" thickBot="1" x14ac:dyDescent="0.3">
      <c r="A59" s="9">
        <v>19</v>
      </c>
      <c r="B59" s="11">
        <v>-8.3859360099999947</v>
      </c>
      <c r="C59" s="11">
        <v>-14.005060450000002</v>
      </c>
      <c r="D59" s="11">
        <v>-11.990900720000006</v>
      </c>
      <c r="E59" s="11">
        <v>-13.895529369999998</v>
      </c>
      <c r="F59" s="11">
        <v>-4.9896122600000012</v>
      </c>
      <c r="G59" s="11">
        <v>-23.858371309999995</v>
      </c>
      <c r="H59" s="11">
        <v>-42.606678039999998</v>
      </c>
      <c r="I59" s="11">
        <v>-31.102929249999988</v>
      </c>
      <c r="J59" s="11">
        <v>-22.617918639999971</v>
      </c>
      <c r="K59" s="11">
        <v>-37.10788808999996</v>
      </c>
      <c r="L59" s="11">
        <v>-37.701604649999979</v>
      </c>
      <c r="M59" s="11">
        <v>-44.863950329999909</v>
      </c>
      <c r="N59" s="11">
        <v>-59.396697189999941</v>
      </c>
      <c r="O59" s="11">
        <v>-67.05208934999996</v>
      </c>
      <c r="P59" s="11">
        <v>-74.168409999999994</v>
      </c>
      <c r="Q59" s="11">
        <v>-70.000061749999986</v>
      </c>
      <c r="R59" s="11">
        <v>-48.889818709999986</v>
      </c>
      <c r="S59" s="11">
        <v>-27.609704050000005</v>
      </c>
      <c r="T59" s="11">
        <v>-5.6225730099998827</v>
      </c>
      <c r="U59" s="11">
        <v>-10.930675390000033</v>
      </c>
      <c r="V59" s="11">
        <v>-7.474626459999854</v>
      </c>
      <c r="W59" s="11">
        <v>-13.628524059999961</v>
      </c>
      <c r="X59" s="11">
        <v>-38.714293670000018</v>
      </c>
      <c r="Y59" s="11">
        <v>-9.9186148299999957</v>
      </c>
      <c r="Z59" s="13">
        <f t="shared" si="2"/>
        <v>-726.53246758999944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-2.474606999999196E-2</v>
      </c>
      <c r="E60" s="11">
        <v>-6.1398941399999956</v>
      </c>
      <c r="F60" s="11">
        <v>-1.4731702599999892</v>
      </c>
      <c r="G60" s="11">
        <v>0</v>
      </c>
      <c r="H60" s="11">
        <v>0</v>
      </c>
      <c r="I60" s="11">
        <v>-1.4190936899999542</v>
      </c>
      <c r="J60" s="11">
        <v>-7.0396136199999546</v>
      </c>
      <c r="K60" s="11">
        <v>-12.589209180000012</v>
      </c>
      <c r="L60" s="11">
        <v>-16.821317050000061</v>
      </c>
      <c r="M60" s="11">
        <v>-22.097438899999929</v>
      </c>
      <c r="N60" s="11">
        <v>-21.29153782000003</v>
      </c>
      <c r="O60" s="11">
        <v>-22.528929709999943</v>
      </c>
      <c r="P60" s="11">
        <v>-23.318280909999999</v>
      </c>
      <c r="Q60" s="11">
        <v>-21.985394150000047</v>
      </c>
      <c r="R60" s="11">
        <v>-11.69229286999996</v>
      </c>
      <c r="S60" s="11">
        <v>-7.4044860599999538</v>
      </c>
      <c r="T60" s="11">
        <v>-12.912258369999904</v>
      </c>
      <c r="U60" s="11">
        <v>-12.8500493800002</v>
      </c>
      <c r="V60" s="11">
        <v>-7.4534163299999818</v>
      </c>
      <c r="W60" s="11">
        <v>0</v>
      </c>
      <c r="X60" s="11">
        <v>-1.4279722100000072</v>
      </c>
      <c r="Y60" s="11">
        <v>-8.9219498699999917</v>
      </c>
      <c r="Z60" s="13">
        <f t="shared" si="2"/>
        <v>-219.39105058999991</v>
      </c>
    </row>
    <row r="61" spans="1:26" ht="15.75" thickBot="1" x14ac:dyDescent="0.3">
      <c r="A61" s="9">
        <v>21</v>
      </c>
      <c r="B61" s="11">
        <v>-1.3217440199999828</v>
      </c>
      <c r="C61" s="11">
        <v>0</v>
      </c>
      <c r="D61" s="11">
        <v>-3.0578500700000006</v>
      </c>
      <c r="E61" s="11">
        <v>-3.0909931999999856</v>
      </c>
      <c r="F61" s="11">
        <v>0</v>
      </c>
      <c r="G61" s="11">
        <v>-1.4640332900000033</v>
      </c>
      <c r="H61" s="11">
        <v>-4.5231195000000071</v>
      </c>
      <c r="I61" s="11">
        <v>-6.4707585999999537</v>
      </c>
      <c r="J61" s="11">
        <v>-18.289040219999947</v>
      </c>
      <c r="K61" s="11">
        <v>-14.085554890000026</v>
      </c>
      <c r="L61" s="11">
        <v>-11.568917950000014</v>
      </c>
      <c r="M61" s="11">
        <v>-7.6340139400000453</v>
      </c>
      <c r="N61" s="11">
        <v>0</v>
      </c>
      <c r="O61" s="11">
        <v>0</v>
      </c>
      <c r="P61" s="11">
        <v>-4.1083672400000069</v>
      </c>
      <c r="Q61" s="11">
        <v>0</v>
      </c>
      <c r="R61" s="11">
        <v>-7.0582894399999532</v>
      </c>
      <c r="S61" s="11">
        <v>-0.98404719999984991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3">
        <f t="shared" si="2"/>
        <v>-83.656729559999775</v>
      </c>
    </row>
    <row r="62" spans="1:26" ht="15.75" thickBot="1" x14ac:dyDescent="0.3">
      <c r="A62" s="9">
        <v>22</v>
      </c>
      <c r="B62" s="11">
        <v>-3.0304981600000076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-10.475057849999985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3">
        <f t="shared" si="2"/>
        <v>-13.505556009999992</v>
      </c>
    </row>
    <row r="63" spans="1:26" ht="15.75" thickBot="1" x14ac:dyDescent="0.3">
      <c r="A63" s="9">
        <v>23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-10.218672520000041</v>
      </c>
      <c r="P63" s="11">
        <v>-12.661200199999939</v>
      </c>
      <c r="Q63" s="11">
        <v>-13.912689750000027</v>
      </c>
      <c r="R63" s="11">
        <v>-8.685114139999996</v>
      </c>
      <c r="S63" s="11">
        <v>-4.5236681000001226</v>
      </c>
      <c r="T63" s="11">
        <v>-9.4934758000000556</v>
      </c>
      <c r="U63" s="11">
        <v>-9.9282292999999981</v>
      </c>
      <c r="V63" s="11">
        <v>-0.9816893600000185</v>
      </c>
      <c r="W63" s="11">
        <v>-2.2054619200000616</v>
      </c>
      <c r="X63" s="11">
        <v>0</v>
      </c>
      <c r="Y63" s="11">
        <v>-1.1985267599999929</v>
      </c>
      <c r="Z63" s="13">
        <f t="shared" si="2"/>
        <v>-73.808727850000253</v>
      </c>
    </row>
    <row r="64" spans="1:26" ht="15.75" thickBot="1" x14ac:dyDescent="0.3">
      <c r="A64" s="9">
        <v>24</v>
      </c>
      <c r="B64" s="11">
        <v>-3.7203231800000083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-5.4955489999997553E-2</v>
      </c>
      <c r="L64" s="11">
        <v>-6.2011516999999685</v>
      </c>
      <c r="M64" s="11">
        <v>-10.92244398999992</v>
      </c>
      <c r="N64" s="11">
        <v>-15.219756590000088</v>
      </c>
      <c r="O64" s="11">
        <v>-15.421545479999963</v>
      </c>
      <c r="P64" s="11">
        <v>-12.921771849999914</v>
      </c>
      <c r="Q64" s="11">
        <v>-12.948256979999996</v>
      </c>
      <c r="R64" s="11">
        <v>-4.3385835200000429</v>
      </c>
      <c r="S64" s="11">
        <v>-12.671175589999962</v>
      </c>
      <c r="T64" s="11">
        <v>-11.053191660000039</v>
      </c>
      <c r="U64" s="11">
        <v>-11.724874650000061</v>
      </c>
      <c r="V64" s="11">
        <v>0</v>
      </c>
      <c r="W64" s="11">
        <v>-2.9663599999998951</v>
      </c>
      <c r="X64" s="11">
        <v>-3.8175460600000406</v>
      </c>
      <c r="Y64" s="11">
        <v>-2.7050552299999708</v>
      </c>
      <c r="Z64" s="13">
        <f t="shared" si="2"/>
        <v>-126.68699196999987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-9.7232168200000615</v>
      </c>
      <c r="R65" s="11">
        <v>-10.522512269999993</v>
      </c>
      <c r="S65" s="11">
        <v>-15.80956257999992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3">
        <f t="shared" si="2"/>
        <v>-36.055291669999974</v>
      </c>
    </row>
    <row r="66" spans="1:55" ht="15.75" thickBot="1" x14ac:dyDescent="0.3">
      <c r="A66" s="9">
        <v>26</v>
      </c>
      <c r="B66" s="11">
        <v>-1.2432614499999772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-15.078643140000054</v>
      </c>
      <c r="L66" s="11">
        <v>-15.547321890000035</v>
      </c>
      <c r="M66" s="11">
        <v>-3.6312361200000396</v>
      </c>
      <c r="N66" s="11">
        <v>0</v>
      </c>
      <c r="O66" s="11">
        <v>-13.972663860000125</v>
      </c>
      <c r="P66" s="11">
        <v>-4.5652204000000438</v>
      </c>
      <c r="Q66" s="11">
        <v>-2.2292076900000666</v>
      </c>
      <c r="R66" s="11">
        <v>-7.3347785799999201</v>
      </c>
      <c r="S66" s="11">
        <v>-11.774506599999995</v>
      </c>
      <c r="T66" s="11">
        <v>0</v>
      </c>
      <c r="U66" s="11">
        <v>0</v>
      </c>
      <c r="V66" s="11">
        <v>-2.0744119899999305</v>
      </c>
      <c r="W66" s="11">
        <v>0</v>
      </c>
      <c r="X66" s="11">
        <v>-13.097847089999959</v>
      </c>
      <c r="Y66" s="11">
        <v>-14.558369370000037</v>
      </c>
      <c r="Z66" s="13">
        <f t="shared" si="2"/>
        <v>-105.10746818000018</v>
      </c>
    </row>
    <row r="67" spans="1:55" ht="15.75" thickBot="1" x14ac:dyDescent="0.3">
      <c r="A67" s="9">
        <v>27</v>
      </c>
      <c r="B67" s="11">
        <v>-19.550091709999975</v>
      </c>
      <c r="C67" s="11">
        <v>-4.5041950699999802</v>
      </c>
      <c r="D67" s="11">
        <v>-2.4938147299999969</v>
      </c>
      <c r="E67" s="11">
        <v>-2.7077789599999988</v>
      </c>
      <c r="F67" s="11">
        <v>-1.4536225599999995</v>
      </c>
      <c r="G67" s="11">
        <v>-5.7061969499999918</v>
      </c>
      <c r="H67" s="11">
        <v>-5.6173092600000132</v>
      </c>
      <c r="I67" s="11">
        <v>-15.350915800000053</v>
      </c>
      <c r="J67" s="11">
        <v>-10.35954941</v>
      </c>
      <c r="K67" s="11">
        <v>-16.140856210000038</v>
      </c>
      <c r="L67" s="11">
        <v>-12.640139520000048</v>
      </c>
      <c r="M67" s="11">
        <v>0</v>
      </c>
      <c r="N67" s="11">
        <v>0</v>
      </c>
      <c r="O67" s="11">
        <v>0</v>
      </c>
      <c r="P67" s="11">
        <v>-12.111182349999922</v>
      </c>
      <c r="Q67" s="11">
        <v>-6.5038043900000275</v>
      </c>
      <c r="R67" s="11">
        <v>-7.3935911500000202</v>
      </c>
      <c r="S67" s="11">
        <v>-15.765394020000031</v>
      </c>
      <c r="T67" s="11">
        <v>-15.566175139999814</v>
      </c>
      <c r="U67" s="11">
        <v>-15.661955270000021</v>
      </c>
      <c r="V67" s="11">
        <v>-15.079756560000078</v>
      </c>
      <c r="W67" s="11">
        <v>-15.41249092999999</v>
      </c>
      <c r="X67" s="11">
        <v>-17.841997860000049</v>
      </c>
      <c r="Y67" s="11">
        <v>-11.419131659999948</v>
      </c>
      <c r="Z67" s="13">
        <f t="shared" si="2"/>
        <v>-229.27994950999999</v>
      </c>
    </row>
    <row r="68" spans="1:55" ht="15.75" thickBot="1" x14ac:dyDescent="0.3">
      <c r="A68" s="9">
        <v>28</v>
      </c>
      <c r="B68" s="11">
        <v>-8.7767480299999932</v>
      </c>
      <c r="C68" s="11">
        <v>-5.6918778799999998</v>
      </c>
      <c r="D68" s="11">
        <v>-7.1955854600000002</v>
      </c>
      <c r="E68" s="11">
        <v>-6.0142314899999931</v>
      </c>
      <c r="F68" s="11">
        <v>-6.2816976199999957</v>
      </c>
      <c r="G68" s="11">
        <v>0</v>
      </c>
      <c r="H68" s="11">
        <v>-3.8723247499999616</v>
      </c>
      <c r="I68" s="11">
        <v>-14.006599759999972</v>
      </c>
      <c r="J68" s="11">
        <v>-15.342289800000003</v>
      </c>
      <c r="K68" s="11">
        <v>-15.234013499999946</v>
      </c>
      <c r="L68" s="11">
        <v>-14.221717259999991</v>
      </c>
      <c r="M68" s="11">
        <v>-1.5266731299999492</v>
      </c>
      <c r="N68" s="11">
        <v>0</v>
      </c>
      <c r="O68" s="11">
        <v>0</v>
      </c>
      <c r="P68" s="11">
        <v>0</v>
      </c>
      <c r="Q68" s="11">
        <v>0</v>
      </c>
      <c r="R68" s="11">
        <v>-10.678777340000011</v>
      </c>
      <c r="S68" s="11">
        <v>-13.658886019999954</v>
      </c>
      <c r="T68" s="11">
        <v>-14.262752439999986</v>
      </c>
      <c r="U68" s="11">
        <v>-13.969003650000104</v>
      </c>
      <c r="V68" s="11">
        <v>-13.983558649999964</v>
      </c>
      <c r="W68" s="11">
        <v>-0.64634905999992043</v>
      </c>
      <c r="X68" s="11">
        <v>-7.3074572300000682</v>
      </c>
      <c r="Y68" s="11">
        <v>-16.595197100000036</v>
      </c>
      <c r="Z68" s="13">
        <f t="shared" si="2"/>
        <v>-189.26574016999984</v>
      </c>
    </row>
    <row r="69" spans="1:55" ht="15.75" thickBot="1" x14ac:dyDescent="0.3">
      <c r="A69" s="9">
        <v>29</v>
      </c>
      <c r="B69" s="11">
        <v>-7.3229820199999978</v>
      </c>
      <c r="C69" s="11">
        <v>0</v>
      </c>
      <c r="D69" s="11">
        <v>-5.9397099799999964</v>
      </c>
      <c r="E69" s="11">
        <v>-5.9391186299999958</v>
      </c>
      <c r="F69" s="11">
        <v>-6.8275881100000042</v>
      </c>
      <c r="G69" s="11">
        <v>0</v>
      </c>
      <c r="H69" s="11">
        <v>-10.92043344999999</v>
      </c>
      <c r="I69" s="11">
        <v>-19.939592500000003</v>
      </c>
      <c r="J69" s="11">
        <v>-17.143383019999987</v>
      </c>
      <c r="K69" s="11">
        <v>-17.669363859999976</v>
      </c>
      <c r="L69" s="11">
        <v>-16.919130600000017</v>
      </c>
      <c r="M69" s="11">
        <v>-19.429306399999973</v>
      </c>
      <c r="N69" s="11">
        <v>-20.033639870000002</v>
      </c>
      <c r="O69" s="11">
        <v>-20.374193750000018</v>
      </c>
      <c r="P69" s="11">
        <v>-20.33733447000003</v>
      </c>
      <c r="Q69" s="11">
        <v>-7.8335853699999802</v>
      </c>
      <c r="R69" s="11">
        <v>-18.990164610000022</v>
      </c>
      <c r="S69" s="11">
        <v>-17.979140919999963</v>
      </c>
      <c r="T69" s="11">
        <v>-17.172845439999946</v>
      </c>
      <c r="U69" s="11">
        <v>-18.000011739999991</v>
      </c>
      <c r="V69" s="11">
        <v>-15.651417779999974</v>
      </c>
      <c r="W69" s="11">
        <v>-15.684110290000035</v>
      </c>
      <c r="X69" s="11">
        <v>-16.410066080000036</v>
      </c>
      <c r="Y69" s="11">
        <v>-8.8980004100000087</v>
      </c>
      <c r="Z69" s="13">
        <f t="shared" si="2"/>
        <v>-325.41511929999996</v>
      </c>
    </row>
    <row r="70" spans="1:55" ht="15.75" thickBot="1" x14ac:dyDescent="0.3">
      <c r="A70" s="9">
        <v>30</v>
      </c>
      <c r="B70" s="11">
        <v>-4.1452200599999927</v>
      </c>
      <c r="C70" s="11">
        <v>-4.0757962000000028</v>
      </c>
      <c r="D70" s="11">
        <v>-5.0714201599999953</v>
      </c>
      <c r="E70" s="11">
        <v>-5.0859144699999952</v>
      </c>
      <c r="F70" s="11">
        <v>-5.0797643299999962</v>
      </c>
      <c r="G70" s="11">
        <v>-0.46334925000000027</v>
      </c>
      <c r="H70" s="11">
        <v>-3.0858749899999793</v>
      </c>
      <c r="I70" s="11">
        <v>-19.846347809999997</v>
      </c>
      <c r="J70" s="11">
        <v>-13.727846289999889</v>
      </c>
      <c r="K70" s="11">
        <v>-17.233980989999964</v>
      </c>
      <c r="L70" s="11">
        <v>-9.9305318600000305</v>
      </c>
      <c r="M70" s="11">
        <v>-19.262503709999976</v>
      </c>
      <c r="N70" s="11">
        <v>-19.187963480000064</v>
      </c>
      <c r="O70" s="11">
        <v>-17.292951479999999</v>
      </c>
      <c r="P70" s="11">
        <v>-15.833834720000027</v>
      </c>
      <c r="Q70" s="11">
        <v>-11.393760910000083</v>
      </c>
      <c r="R70" s="11">
        <v>0</v>
      </c>
      <c r="S70" s="11">
        <v>-9.9815457500000093</v>
      </c>
      <c r="T70" s="11">
        <v>-3.9913783199999671</v>
      </c>
      <c r="U70" s="11">
        <v>0</v>
      </c>
      <c r="V70" s="11">
        <v>0</v>
      </c>
      <c r="W70" s="11">
        <v>0</v>
      </c>
      <c r="X70" s="11">
        <v>0</v>
      </c>
      <c r="Y70" s="11">
        <v>-6.917538999999806E-2</v>
      </c>
      <c r="Z70" s="13">
        <f t="shared" si="2"/>
        <v>-184.75916016999997</v>
      </c>
    </row>
    <row r="71" spans="1:55" ht="15.75" thickBot="1" x14ac:dyDescent="0.3">
      <c r="A71" s="10">
        <v>31</v>
      </c>
      <c r="B71" s="11">
        <v>-5.4161729100000002</v>
      </c>
      <c r="C71" s="11">
        <v>-6.0327248999999981</v>
      </c>
      <c r="D71" s="11">
        <v>-6.0311873699999978</v>
      </c>
      <c r="E71" s="11">
        <v>-6.0414239199999962</v>
      </c>
      <c r="F71" s="11">
        <v>-6.0385853900000015</v>
      </c>
      <c r="G71" s="11">
        <v>-3.2848462900000008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-4.6699601499998948</v>
      </c>
      <c r="O71" s="11">
        <v>-11.433016500000065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3">
        <f t="shared" si="2"/>
        <v>-48.947917429999954</v>
      </c>
    </row>
    <row r="72" spans="1:55" ht="15.75" thickBot="1" x14ac:dyDescent="0.3">
      <c r="A72" s="10" t="s">
        <v>3</v>
      </c>
      <c r="B72" s="14">
        <f>SUM(B41:B71)</f>
        <v>-360.91537663999986</v>
      </c>
      <c r="C72" s="15">
        <f t="shared" ref="C72:X72" si="3">SUM(C41:C71)</f>
        <v>-396.14434562999998</v>
      </c>
      <c r="D72" s="16">
        <f t="shared" si="3"/>
        <v>-347.07398398999999</v>
      </c>
      <c r="E72" s="16">
        <f t="shared" si="3"/>
        <v>-368.65611290999999</v>
      </c>
      <c r="F72" s="16">
        <f t="shared" si="3"/>
        <v>-377.91386800999999</v>
      </c>
      <c r="G72" s="16">
        <f t="shared" si="3"/>
        <v>-436.79735378999999</v>
      </c>
      <c r="H72" s="16">
        <f t="shared" si="3"/>
        <v>-463.93674095999995</v>
      </c>
      <c r="I72" s="16">
        <f t="shared" si="3"/>
        <v>-515.86178876999998</v>
      </c>
      <c r="J72" s="16">
        <f t="shared" si="3"/>
        <v>-474.13440449999956</v>
      </c>
      <c r="K72" s="16">
        <f t="shared" si="3"/>
        <v>-498.22259946999952</v>
      </c>
      <c r="L72" s="16">
        <f t="shared" si="3"/>
        <v>-671.89500885000052</v>
      </c>
      <c r="M72" s="16">
        <f t="shared" si="3"/>
        <v>-784.96178596000027</v>
      </c>
      <c r="N72" s="16">
        <f t="shared" si="3"/>
        <v>-860.61076139000011</v>
      </c>
      <c r="O72" s="16">
        <f t="shared" si="3"/>
        <v>-916.31185225000013</v>
      </c>
      <c r="P72" s="16">
        <f t="shared" si="3"/>
        <v>-970.77111535999995</v>
      </c>
      <c r="Q72" s="16">
        <f t="shared" si="3"/>
        <v>-917.69618990000049</v>
      </c>
      <c r="R72" s="16">
        <f t="shared" si="3"/>
        <v>-922.39186788999996</v>
      </c>
      <c r="S72" s="16">
        <f t="shared" si="3"/>
        <v>-685.92388638</v>
      </c>
      <c r="T72" s="16">
        <f t="shared" si="3"/>
        <v>-540.72503074999952</v>
      </c>
      <c r="U72" s="16">
        <f t="shared" si="3"/>
        <v>-600.23572928000044</v>
      </c>
      <c r="V72" s="16">
        <f t="shared" si="3"/>
        <v>-549.59080647000008</v>
      </c>
      <c r="W72" s="16">
        <f t="shared" si="3"/>
        <v>-588.48525585999971</v>
      </c>
      <c r="X72" s="16">
        <f t="shared" si="3"/>
        <v>-709.03568417000042</v>
      </c>
      <c r="Y72" s="17">
        <f>SUM(Y41:Y71)</f>
        <v>-737.95313498000019</v>
      </c>
      <c r="Z72" s="18">
        <f>SUM(Z41:Z71)</f>
        <v>-14696.244684160003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B39:B40"/>
    <mergeCell ref="C39:C40"/>
    <mergeCell ref="D39:D40"/>
    <mergeCell ref="E39:E40"/>
    <mergeCell ref="F39:F40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2020-12-10T09:20:34Z</dcterms:modified>
</cp:coreProperties>
</file>