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<sst xmlns="http://schemas.openxmlformats.org/spreadsheetml/2006/main" count="10" uniqueCount="6">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</sst>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1">
        <v>24</v>
      </c>
      <c r="Z3" s="23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2"/>
      <c r="Z4" s="24"/>
    </row>
    <row r="5" spans="1:26" ht="15.75" thickBot="1" x14ac:dyDescent="0.3">
      <c r="A5" s="8">
        <v>1</v>
      </c>
      <c r="B5" s="11">
        <v>3.2829495399999757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21.338042270000017</v>
      </c>
      <c r="K5" s="11">
        <v>3.7448912499999665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25.000240309999981</v>
      </c>
      <c r="W5" s="11">
        <v>2.328747710000016</v>
      </c>
      <c r="X5" s="11">
        <v>6.2697838999999931</v>
      </c>
      <c r="Y5" s="11">
        <v>0</v>
      </c>
      <c r="Z5" s="12">
        <f t="shared" ref="Z5:Z35" si="0">SUM(B5:Y5)</f>
        <v>61.964654979999949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4.1536267699999883</v>
      </c>
      <c r="E6" s="11">
        <v>2.9676457999999855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10.297091829999943</v>
      </c>
      <c r="N6" s="11">
        <v>20.285769039999991</v>
      </c>
      <c r="O6" s="11">
        <v>16.178681089999998</v>
      </c>
      <c r="P6" s="11">
        <v>12.049258199999997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9.3373260000021219E-2</v>
      </c>
      <c r="Y6" s="11">
        <v>0</v>
      </c>
      <c r="Z6" s="13">
        <f t="shared" si="0"/>
        <v>66.025445989999923</v>
      </c>
    </row>
    <row r="7" spans="1:26" ht="15.75" thickBot="1" x14ac:dyDescent="0.3">
      <c r="A7" s="9">
        <v>3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1.0743482099999824</v>
      </c>
      <c r="L7" s="11">
        <v>34.075400449999961</v>
      </c>
      <c r="M7" s="11">
        <v>70.599066219999997</v>
      </c>
      <c r="N7" s="11">
        <v>121.61379409000006</v>
      </c>
      <c r="O7" s="11">
        <v>130.87226623999993</v>
      </c>
      <c r="P7" s="11">
        <v>130.68910242999993</v>
      </c>
      <c r="Q7" s="11">
        <v>24.81013858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513.73411621999981</v>
      </c>
    </row>
    <row r="8" spans="1:26" ht="15.75" thickBot="1" x14ac:dyDescent="0.3">
      <c r="A8" s="9">
        <v>4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58.289513559999932</v>
      </c>
      <c r="P8" s="11">
        <v>58.536968060000049</v>
      </c>
      <c r="Q8" s="11">
        <v>74.785858719999965</v>
      </c>
      <c r="R8" s="11">
        <v>42.949920599999984</v>
      </c>
      <c r="S8" s="11">
        <v>2.5300679599999398</v>
      </c>
      <c r="T8" s="11">
        <v>0</v>
      </c>
      <c r="U8" s="11">
        <v>0</v>
      </c>
      <c r="V8" s="11">
        <v>0</v>
      </c>
      <c r="W8" s="11">
        <v>0</v>
      </c>
      <c r="X8" s="11">
        <v>29.986278810000016</v>
      </c>
      <c r="Y8" s="11">
        <v>11.512487179999994</v>
      </c>
      <c r="Z8" s="13">
        <f t="shared" si="0"/>
        <v>278.59109488999991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0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0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3.023399980000022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3.023399980000022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10.199588059999996</v>
      </c>
      <c r="M12" s="11">
        <v>26.015015170000027</v>
      </c>
      <c r="N12" s="11">
        <v>37.128978089999976</v>
      </c>
      <c r="O12" s="11">
        <v>57.713599520000002</v>
      </c>
      <c r="P12" s="11">
        <v>29.722691920000045</v>
      </c>
      <c r="Q12" s="11">
        <v>33.068561720000048</v>
      </c>
      <c r="R12" s="11">
        <v>13.168497070000058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207.01693155000015</v>
      </c>
    </row>
    <row r="13" spans="1:26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5.4431392500000015</v>
      </c>
      <c r="N13" s="11">
        <v>18.20042103000003</v>
      </c>
      <c r="O13" s="11">
        <v>36.382732739999994</v>
      </c>
      <c r="P13" s="11">
        <v>12.413558440000031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3">
        <f t="shared" si="0"/>
        <v>72.439851460000057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0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16.638960089999983</v>
      </c>
      <c r="K15" s="11">
        <v>25.74502523000001</v>
      </c>
      <c r="L15" s="11">
        <v>50.52522191999995</v>
      </c>
      <c r="M15" s="11">
        <v>68.513035029999998</v>
      </c>
      <c r="N15" s="11">
        <v>100.98906815999996</v>
      </c>
      <c r="O15" s="11">
        <v>106.23122097000001</v>
      </c>
      <c r="P15" s="11">
        <v>60.01019483999994</v>
      </c>
      <c r="Q15" s="11">
        <v>0</v>
      </c>
      <c r="R15" s="11">
        <v>0</v>
      </c>
      <c r="S15" s="11">
        <v>1.5632760099999246</v>
      </c>
      <c r="T15" s="11">
        <v>0.23754123999998455</v>
      </c>
      <c r="U15" s="11">
        <v>0</v>
      </c>
      <c r="V15" s="11">
        <v>0</v>
      </c>
      <c r="W15" s="11">
        <v>0</v>
      </c>
      <c r="X15" s="11">
        <v>18.666231039999985</v>
      </c>
      <c r="Y15" s="11">
        <v>0</v>
      </c>
      <c r="Z15" s="13">
        <f t="shared" si="0"/>
        <v>449.11977452999975</v>
      </c>
    </row>
    <row r="16" spans="1:26" ht="15.75" thickBot="1" x14ac:dyDescent="0.3">
      <c r="A16" s="9">
        <v>12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10.365733630000022</v>
      </c>
      <c r="L16" s="11">
        <v>28.49369458000001</v>
      </c>
      <c r="M16" s="11">
        <v>44.397027080000043</v>
      </c>
      <c r="N16" s="11">
        <v>51.728052690000027</v>
      </c>
      <c r="O16" s="11">
        <v>61.962558740000077</v>
      </c>
      <c r="P16" s="11">
        <v>68.898798419999991</v>
      </c>
      <c r="Q16" s="11">
        <v>50.451648519999992</v>
      </c>
      <c r="R16" s="11">
        <v>26.428405329999975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12.31646548000009</v>
      </c>
      <c r="Z16" s="13">
        <f t="shared" si="0"/>
        <v>355.04238447000023</v>
      </c>
    </row>
    <row r="17" spans="1:26" ht="15.75" thickBot="1" x14ac:dyDescent="0.3">
      <c r="A17" s="9">
        <v>13</v>
      </c>
      <c r="B17" s="11">
        <v>29.514361509999986</v>
      </c>
      <c r="C17" s="11">
        <v>29.047732679999982</v>
      </c>
      <c r="D17" s="11">
        <v>12.246216610000005</v>
      </c>
      <c r="E17" s="11">
        <v>14.778008150000012</v>
      </c>
      <c r="F17" s="11">
        <v>4.4126252999999878</v>
      </c>
      <c r="G17" s="11">
        <v>0</v>
      </c>
      <c r="H17" s="11">
        <v>0</v>
      </c>
      <c r="I17" s="11">
        <v>0</v>
      </c>
      <c r="J17" s="11">
        <v>0</v>
      </c>
      <c r="K17" s="11">
        <v>5.7700356900000429</v>
      </c>
      <c r="L17" s="11">
        <v>1.9802555699999971</v>
      </c>
      <c r="M17" s="11">
        <v>29.304751300000021</v>
      </c>
      <c r="N17" s="11">
        <v>29.505849510000019</v>
      </c>
      <c r="O17" s="11">
        <v>29.794760419999989</v>
      </c>
      <c r="P17" s="11">
        <v>17.212381719999996</v>
      </c>
      <c r="Q17" s="11">
        <v>0</v>
      </c>
      <c r="R17" s="11">
        <v>0</v>
      </c>
      <c r="S17" s="11">
        <v>0</v>
      </c>
      <c r="T17" s="11">
        <v>8.3492745300000024</v>
      </c>
      <c r="U17" s="11">
        <v>6.1107340300000601</v>
      </c>
      <c r="V17" s="11">
        <v>12.83350889999997</v>
      </c>
      <c r="W17" s="11">
        <v>12.144564579999951</v>
      </c>
      <c r="X17" s="11">
        <v>30.56095492</v>
      </c>
      <c r="Y17" s="11">
        <v>24.602143300000023</v>
      </c>
      <c r="Z17" s="13">
        <f t="shared" si="0"/>
        <v>298.16815872000001</v>
      </c>
    </row>
    <row r="18" spans="1:26" ht="15.75" thickBot="1" x14ac:dyDescent="0.3">
      <c r="A18" s="9">
        <v>14</v>
      </c>
      <c r="B18" s="11">
        <v>100.14507451</v>
      </c>
      <c r="C18" s="11">
        <v>46.355642950000004</v>
      </c>
      <c r="D18" s="11">
        <v>9.9885904899999947</v>
      </c>
      <c r="E18" s="11">
        <v>0</v>
      </c>
      <c r="F18" s="11">
        <v>6.8755528899999954</v>
      </c>
      <c r="G18" s="11">
        <v>49.062587459999996</v>
      </c>
      <c r="H18" s="11">
        <v>65.818554790000007</v>
      </c>
      <c r="I18" s="11">
        <v>100.61445456000001</v>
      </c>
      <c r="J18" s="11">
        <v>89.444246760000055</v>
      </c>
      <c r="K18" s="11">
        <v>22.329296720000059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17.406882039999971</v>
      </c>
      <c r="S18" s="11">
        <v>31.782446049999976</v>
      </c>
      <c r="T18" s="11">
        <v>35.133913900000039</v>
      </c>
      <c r="U18" s="11">
        <v>21.678616330000068</v>
      </c>
      <c r="V18" s="11">
        <v>21.651508320000005</v>
      </c>
      <c r="W18" s="11">
        <v>34.501681799999972</v>
      </c>
      <c r="X18" s="11">
        <v>25.964280680000002</v>
      </c>
      <c r="Y18" s="11">
        <v>0</v>
      </c>
      <c r="Z18" s="13">
        <f t="shared" si="0"/>
        <v>678.75333025000009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6.7231710199999952</v>
      </c>
      <c r="G19" s="11">
        <v>0</v>
      </c>
      <c r="H19" s="11">
        <v>0</v>
      </c>
      <c r="I19" s="11">
        <v>50.292891699999927</v>
      </c>
      <c r="J19" s="11">
        <v>8.5796830099999397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65.595745729999862</v>
      </c>
    </row>
    <row r="20" spans="1:26" ht="15.75" thickBot="1" x14ac:dyDescent="0.3">
      <c r="A20" s="9">
        <v>16</v>
      </c>
      <c r="B20" s="11">
        <v>20.696959489999983</v>
      </c>
      <c r="C20" s="11">
        <v>20.702526939999998</v>
      </c>
      <c r="D20" s="11">
        <v>24.51610797</v>
      </c>
      <c r="E20" s="11">
        <v>29.84261828</v>
      </c>
      <c r="F20" s="11">
        <v>31.518887479999997</v>
      </c>
      <c r="G20" s="11">
        <v>39.202783479999994</v>
      </c>
      <c r="H20" s="11">
        <v>43.664143989999957</v>
      </c>
      <c r="I20" s="11">
        <v>39.969283489999981</v>
      </c>
      <c r="J20" s="11">
        <v>56.246912829999985</v>
      </c>
      <c r="K20" s="11">
        <v>6.4406039599999758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66.302432750000037</v>
      </c>
      <c r="T20" s="11">
        <v>65.392110849999995</v>
      </c>
      <c r="U20" s="11">
        <v>81.22791552000001</v>
      </c>
      <c r="V20" s="11">
        <v>72.950229569999976</v>
      </c>
      <c r="W20" s="11">
        <v>48.940371649999975</v>
      </c>
      <c r="X20" s="11">
        <v>51.569439359999997</v>
      </c>
      <c r="Y20" s="11">
        <v>51.475020730000011</v>
      </c>
      <c r="Z20" s="13">
        <f t="shared" si="0"/>
        <v>750.65834833999986</v>
      </c>
    </row>
    <row r="21" spans="1:26" ht="15.75" thickBot="1" x14ac:dyDescent="0.3">
      <c r="A21" s="9">
        <v>17</v>
      </c>
      <c r="B21" s="11">
        <v>3.9782625100000075</v>
      </c>
      <c r="C21" s="11">
        <v>5.5061893599999934</v>
      </c>
      <c r="D21" s="11">
        <v>0</v>
      </c>
      <c r="E21" s="11">
        <v>0</v>
      </c>
      <c r="F21" s="11">
        <v>5.3048113799999985</v>
      </c>
      <c r="G21" s="11">
        <v>28.195717620000003</v>
      </c>
      <c r="H21" s="11">
        <v>4.4472516900000301</v>
      </c>
      <c r="I21" s="11">
        <v>34.012897589999994</v>
      </c>
      <c r="J21" s="11">
        <v>32.376698340000019</v>
      </c>
      <c r="K21" s="11">
        <v>27.504222319999997</v>
      </c>
      <c r="L21" s="11">
        <v>23.566412210000038</v>
      </c>
      <c r="M21" s="11">
        <v>0</v>
      </c>
      <c r="N21" s="11">
        <v>9.9009443699999906</v>
      </c>
      <c r="O21" s="11">
        <v>14.693619339999998</v>
      </c>
      <c r="P21" s="11">
        <v>13.060746100000017</v>
      </c>
      <c r="Q21" s="11">
        <v>8.5319920399999774</v>
      </c>
      <c r="R21" s="11">
        <v>27.065786229999958</v>
      </c>
      <c r="S21" s="11">
        <v>56.675038550000011</v>
      </c>
      <c r="T21" s="11">
        <v>54.378313209999988</v>
      </c>
      <c r="U21" s="11">
        <v>38.626664539999979</v>
      </c>
      <c r="V21" s="11">
        <v>37.22062692999998</v>
      </c>
      <c r="W21" s="11">
        <v>27.283964689999976</v>
      </c>
      <c r="X21" s="11">
        <v>26.661158169999993</v>
      </c>
      <c r="Y21" s="11">
        <v>19.03706059000001</v>
      </c>
      <c r="Z21" s="13">
        <f t="shared" si="0"/>
        <v>498.02837777999991</v>
      </c>
    </row>
    <row r="22" spans="1:26" ht="15.75" thickBot="1" x14ac:dyDescent="0.3">
      <c r="A22" s="9">
        <v>18</v>
      </c>
      <c r="B22" s="11">
        <v>1.9680100699999912</v>
      </c>
      <c r="C22" s="11">
        <v>19.573733589999989</v>
      </c>
      <c r="D22" s="11">
        <v>1.4631637000000062</v>
      </c>
      <c r="E22" s="11">
        <v>2.834402750000006</v>
      </c>
      <c r="F22" s="11">
        <v>16.429660389999995</v>
      </c>
      <c r="G22" s="11">
        <v>0</v>
      </c>
      <c r="H22" s="11">
        <v>13.854564530000005</v>
      </c>
      <c r="I22" s="11">
        <v>31.841900529999975</v>
      </c>
      <c r="J22" s="11">
        <v>32.624243660000047</v>
      </c>
      <c r="K22" s="11">
        <v>16.931086310000012</v>
      </c>
      <c r="L22" s="11">
        <v>15.635178929999995</v>
      </c>
      <c r="M22" s="11">
        <v>13.174459089999971</v>
      </c>
      <c r="N22" s="11">
        <v>16.963369029999967</v>
      </c>
      <c r="O22" s="11">
        <v>10.644432419999987</v>
      </c>
      <c r="P22" s="11">
        <v>0</v>
      </c>
      <c r="Q22" s="11">
        <v>8.7594394299999863</v>
      </c>
      <c r="R22" s="11">
        <v>39.326105900000016</v>
      </c>
      <c r="S22" s="11">
        <v>0</v>
      </c>
      <c r="T22" s="11">
        <v>0</v>
      </c>
      <c r="U22" s="11">
        <v>4.7531375799999864</v>
      </c>
      <c r="V22" s="11">
        <v>7.132881760000032</v>
      </c>
      <c r="W22" s="11">
        <v>9.1328800099999512</v>
      </c>
      <c r="X22" s="11">
        <v>35.92923325000001</v>
      </c>
      <c r="Y22" s="11">
        <v>20.863772650000044</v>
      </c>
      <c r="Z22" s="13">
        <f t="shared" si="0"/>
        <v>319.83565558000004</v>
      </c>
    </row>
    <row r="23" spans="1:26" ht="15.75" thickBot="1" x14ac:dyDescent="0.3">
      <c r="A23" s="9">
        <v>19</v>
      </c>
      <c r="B23" s="11">
        <v>27.183016240000001</v>
      </c>
      <c r="C23" s="11">
        <v>34.276929809999999</v>
      </c>
      <c r="D23" s="11">
        <v>41.134441259999988</v>
      </c>
      <c r="E23" s="11">
        <v>34.53795607</v>
      </c>
      <c r="F23" s="11">
        <v>37.861272039999996</v>
      </c>
      <c r="G23" s="11">
        <v>14.805676050000017</v>
      </c>
      <c r="H23" s="11">
        <v>0</v>
      </c>
      <c r="I23" s="11">
        <v>0</v>
      </c>
      <c r="J23" s="11">
        <v>0</v>
      </c>
      <c r="K23" s="11">
        <v>41.546700759999965</v>
      </c>
      <c r="L23" s="11">
        <v>47.689011330000028</v>
      </c>
      <c r="M23" s="11">
        <v>56.099980020000004</v>
      </c>
      <c r="N23" s="11">
        <v>51.91447930999999</v>
      </c>
      <c r="O23" s="11">
        <v>50.070957129999954</v>
      </c>
      <c r="P23" s="11">
        <v>38.230445009999983</v>
      </c>
      <c r="Q23" s="11">
        <v>5.5571325299999899</v>
      </c>
      <c r="R23" s="11">
        <v>31.617065250000053</v>
      </c>
      <c r="S23" s="11">
        <v>18.262063380000086</v>
      </c>
      <c r="T23" s="11">
        <v>3.1059972499999731</v>
      </c>
      <c r="U23" s="11">
        <v>0</v>
      </c>
      <c r="V23" s="11">
        <v>0</v>
      </c>
      <c r="W23" s="11">
        <v>12.769208480000032</v>
      </c>
      <c r="X23" s="11">
        <v>48.077311690000016</v>
      </c>
      <c r="Y23" s="11">
        <v>17.141126450000002</v>
      </c>
      <c r="Z23" s="13">
        <f t="shared" si="0"/>
        <v>611.88077006000003</v>
      </c>
    </row>
    <row r="24" spans="1:26" ht="15.75" thickBot="1" x14ac:dyDescent="0.3">
      <c r="A24" s="9">
        <v>20</v>
      </c>
      <c r="B24" s="11">
        <v>26.488043669999968</v>
      </c>
      <c r="C24" s="11">
        <v>28.680673830000003</v>
      </c>
      <c r="D24" s="11">
        <v>44.303875949999991</v>
      </c>
      <c r="E24" s="11">
        <v>28.763159639999998</v>
      </c>
      <c r="F24" s="11">
        <v>12.821086879999996</v>
      </c>
      <c r="G24" s="11">
        <v>55.437923980000008</v>
      </c>
      <c r="H24" s="11">
        <v>38.386481860000004</v>
      </c>
      <c r="I24" s="11">
        <v>31.350885980000001</v>
      </c>
      <c r="J24" s="11">
        <v>62.777640020000007</v>
      </c>
      <c r="K24" s="11">
        <v>66.83560996999995</v>
      </c>
      <c r="L24" s="11">
        <v>45.844194629999976</v>
      </c>
      <c r="M24" s="11">
        <v>55.012422039999961</v>
      </c>
      <c r="N24" s="11">
        <v>53.215497889999995</v>
      </c>
      <c r="O24" s="11">
        <v>48.421305209999957</v>
      </c>
      <c r="P24" s="11">
        <v>52.75981342</v>
      </c>
      <c r="Q24" s="11">
        <v>40.463714750000008</v>
      </c>
      <c r="R24" s="11">
        <v>39.394229339999981</v>
      </c>
      <c r="S24" s="11">
        <v>33.443633269999964</v>
      </c>
      <c r="T24" s="11">
        <v>30.990011889999948</v>
      </c>
      <c r="U24" s="11">
        <v>28.966950659999952</v>
      </c>
      <c r="V24" s="11">
        <v>33.427828019999936</v>
      </c>
      <c r="W24" s="11">
        <v>41.172569420000002</v>
      </c>
      <c r="X24" s="11">
        <v>62.801332949999988</v>
      </c>
      <c r="Y24" s="11">
        <v>58.774419130000013</v>
      </c>
      <c r="Z24" s="13">
        <f t="shared" si="0"/>
        <v>1020.5333043999997</v>
      </c>
    </row>
    <row r="25" spans="1:26" ht="15.75" thickBot="1" x14ac:dyDescent="0.3">
      <c r="A25" s="9">
        <v>21</v>
      </c>
      <c r="B25" s="11">
        <v>42.788028359999998</v>
      </c>
      <c r="C25" s="11">
        <v>39.706148230000011</v>
      </c>
      <c r="D25" s="11">
        <v>8.9487527300000025</v>
      </c>
      <c r="E25" s="11">
        <v>34.52903843</v>
      </c>
      <c r="F25" s="11">
        <v>13.067092660000004</v>
      </c>
      <c r="G25" s="11">
        <v>17.904578499999985</v>
      </c>
      <c r="H25" s="11">
        <v>13.460735989999989</v>
      </c>
      <c r="I25" s="11">
        <v>13.925706360000021</v>
      </c>
      <c r="J25" s="11">
        <v>17.912725919999986</v>
      </c>
      <c r="K25" s="11">
        <v>23.715080519999958</v>
      </c>
      <c r="L25" s="11">
        <v>54.156347440000019</v>
      </c>
      <c r="M25" s="11">
        <v>56.92967637000001</v>
      </c>
      <c r="N25" s="11">
        <v>78.003599129999998</v>
      </c>
      <c r="O25" s="11">
        <v>49.193081079999956</v>
      </c>
      <c r="P25" s="11">
        <v>48.072331749999989</v>
      </c>
      <c r="Q25" s="11">
        <v>28.151585599999947</v>
      </c>
      <c r="R25" s="11">
        <v>9.5194411000000514</v>
      </c>
      <c r="S25" s="11">
        <v>0</v>
      </c>
      <c r="T25" s="11">
        <v>0</v>
      </c>
      <c r="U25" s="11">
        <v>0</v>
      </c>
      <c r="V25" s="11">
        <v>1.3721552100000167</v>
      </c>
      <c r="W25" s="11">
        <v>13.767112749999995</v>
      </c>
      <c r="X25" s="11">
        <v>45.244714340000002</v>
      </c>
      <c r="Y25" s="11">
        <v>35.351153890000035</v>
      </c>
      <c r="Z25" s="13">
        <f t="shared" si="0"/>
        <v>645.71908636000012</v>
      </c>
    </row>
    <row r="26" spans="1:26" ht="15.75" thickBot="1" x14ac:dyDescent="0.3">
      <c r="A26" s="9">
        <v>22</v>
      </c>
      <c r="B26" s="11">
        <v>8.9565220700000054</v>
      </c>
      <c r="C26" s="11">
        <v>0</v>
      </c>
      <c r="D26" s="11">
        <v>14.740904189999995</v>
      </c>
      <c r="E26" s="11">
        <v>15.899835299999992</v>
      </c>
      <c r="F26" s="11">
        <v>0</v>
      </c>
      <c r="G26" s="11">
        <v>0</v>
      </c>
      <c r="H26" s="11">
        <v>0</v>
      </c>
      <c r="I26" s="11">
        <v>0</v>
      </c>
      <c r="J26" s="11">
        <v>14.563297349999971</v>
      </c>
      <c r="K26" s="11">
        <v>12.359314049999966</v>
      </c>
      <c r="L26" s="11">
        <v>10.146031700000009</v>
      </c>
      <c r="M26" s="11">
        <v>16.855206209999977</v>
      </c>
      <c r="N26" s="11">
        <v>82.645733779999972</v>
      </c>
      <c r="O26" s="11">
        <v>89.914801120000021</v>
      </c>
      <c r="P26" s="11">
        <v>77.163369900000021</v>
      </c>
      <c r="Q26" s="11">
        <v>53.143047659999979</v>
      </c>
      <c r="R26" s="11">
        <v>24.407406809999998</v>
      </c>
      <c r="S26" s="11">
        <v>0</v>
      </c>
      <c r="T26" s="11">
        <v>0</v>
      </c>
      <c r="U26" s="11">
        <v>0</v>
      </c>
      <c r="V26" s="11">
        <v>0</v>
      </c>
      <c r="W26" s="11">
        <v>3.6162517199999797</v>
      </c>
      <c r="X26" s="11">
        <v>69.492008059999989</v>
      </c>
      <c r="Y26" s="11">
        <v>3.2853492099999926</v>
      </c>
      <c r="Z26" s="13">
        <f t="shared" si="0"/>
        <v>497.18907912999987</v>
      </c>
    </row>
    <row r="27" spans="1:26" ht="15.75" thickBot="1" x14ac:dyDescent="0.3">
      <c r="A27" s="9">
        <v>23</v>
      </c>
      <c r="B27" s="11">
        <v>17.606394770000037</v>
      </c>
      <c r="C27" s="11">
        <v>0</v>
      </c>
      <c r="D27" s="11">
        <v>0</v>
      </c>
      <c r="E27" s="11">
        <v>4.7166590800000066</v>
      </c>
      <c r="F27" s="11">
        <v>0</v>
      </c>
      <c r="G27" s="11">
        <v>20.836903960000001</v>
      </c>
      <c r="H27" s="11">
        <v>0</v>
      </c>
      <c r="I27" s="11">
        <v>0</v>
      </c>
      <c r="J27" s="11">
        <v>0</v>
      </c>
      <c r="K27" s="11">
        <v>0</v>
      </c>
      <c r="L27" s="11">
        <v>1.7580274800000097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10.818086420000014</v>
      </c>
      <c r="X27" s="11">
        <v>17.14535712</v>
      </c>
      <c r="Y27" s="11">
        <v>32.566016450000006</v>
      </c>
      <c r="Z27" s="13">
        <f t="shared" si="0"/>
        <v>105.44744528000007</v>
      </c>
    </row>
    <row r="28" spans="1:26" ht="15.75" thickBot="1" x14ac:dyDescent="0.3">
      <c r="A28" s="9">
        <v>24</v>
      </c>
      <c r="B28" s="11">
        <v>11.24453256999999</v>
      </c>
      <c r="C28" s="11">
        <v>12.90046916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4.9759387499999832</v>
      </c>
      <c r="L28" s="11">
        <v>27.441777490000021</v>
      </c>
      <c r="M28" s="11">
        <v>35.433432350000004</v>
      </c>
      <c r="N28" s="11">
        <v>43.036883520000004</v>
      </c>
      <c r="O28" s="11">
        <v>21.212047949999999</v>
      </c>
      <c r="P28" s="11">
        <v>12.892473630000012</v>
      </c>
      <c r="Q28" s="11">
        <v>6.1465142200000003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4.2968333100000109</v>
      </c>
      <c r="Z28" s="13">
        <f t="shared" si="0"/>
        <v>179.58090295000002</v>
      </c>
    </row>
    <row r="29" spans="1:26" ht="15.75" thickBot="1" x14ac:dyDescent="0.3">
      <c r="A29" s="9">
        <v>25</v>
      </c>
      <c r="B29" s="11">
        <v>10.362831509999978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3">
        <f t="shared" si="0"/>
        <v>10.362831509999978</v>
      </c>
    </row>
    <row r="30" spans="1:26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11.643459409999963</v>
      </c>
      <c r="N30" s="11">
        <v>29.35292665999998</v>
      </c>
      <c r="O30" s="11">
        <v>25.479664360000015</v>
      </c>
      <c r="P30" s="11">
        <v>15.358794389999957</v>
      </c>
      <c r="Q30" s="11">
        <v>26.678956569999968</v>
      </c>
      <c r="R30" s="11">
        <v>25.927412969999978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3">
        <f t="shared" si="0"/>
        <v>134.44121435999986</v>
      </c>
    </row>
    <row r="31" spans="1:26" ht="15.75" thickBot="1" x14ac:dyDescent="0.3">
      <c r="A31" s="9">
        <v>27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0.61471956999997701</v>
      </c>
      <c r="N31" s="11">
        <v>0</v>
      </c>
      <c r="O31" s="11">
        <v>5.0062880799999903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3">
        <f t="shared" si="0"/>
        <v>5.6210076499999673</v>
      </c>
    </row>
    <row r="32" spans="1:26" ht="15.75" thickBot="1" x14ac:dyDescent="0.3">
      <c r="A32" s="9">
        <v>28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21.250004219999937</v>
      </c>
      <c r="L32" s="11">
        <v>54.990297130000044</v>
      </c>
      <c r="M32" s="11">
        <v>41.897276680000004</v>
      </c>
      <c r="N32" s="11">
        <v>53.022294510000052</v>
      </c>
      <c r="O32" s="11">
        <v>8.6760510699999713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3">
        <f t="shared" si="0"/>
        <v>179.83592361000001</v>
      </c>
    </row>
    <row r="33" spans="1:26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30.308915910000223</v>
      </c>
      <c r="N33" s="11">
        <v>21.441066580000097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51.74998249000032</v>
      </c>
    </row>
    <row r="34" spans="1:26" ht="15.75" thickBot="1" x14ac:dyDescent="0.3">
      <c r="A34" s="9">
        <v>30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3">
        <f t="shared" si="0"/>
        <v>0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11.393602889999897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11.393602889999897</v>
      </c>
    </row>
    <row r="36" spans="1:26" ht="15.75" thickBot="1" x14ac:dyDescent="0.3">
      <c r="A36" s="10" t="s">
        <v>3</v>
      </c>
      <c r="B36" s="14">
        <f>SUM(B5:B35)</f>
        <v>304.21498681999998</v>
      </c>
      <c r="C36" s="15">
        <f t="shared" ref="C36:X36" si="1">SUM(C5:C35)</f>
        <v>236.75004654999998</v>
      </c>
      <c r="D36" s="16">
        <f t="shared" si="1"/>
        <v>161.49567966999996</v>
      </c>
      <c r="E36" s="16">
        <f t="shared" si="1"/>
        <v>168.86932350000001</v>
      </c>
      <c r="F36" s="16">
        <f t="shared" si="1"/>
        <v>135.01416003999998</v>
      </c>
      <c r="G36" s="16">
        <f t="shared" si="1"/>
        <v>225.44617105000003</v>
      </c>
      <c r="H36" s="16">
        <f t="shared" si="1"/>
        <v>179.63173284999999</v>
      </c>
      <c r="I36" s="16">
        <f t="shared" si="1"/>
        <v>302.00802020999993</v>
      </c>
      <c r="J36" s="16">
        <f t="shared" si="1"/>
        <v>352.50245025000004</v>
      </c>
      <c r="K36" s="16">
        <f t="shared" si="1"/>
        <v>290.5878915899998</v>
      </c>
      <c r="L36" s="16">
        <f t="shared" si="1"/>
        <v>406.50143892000006</v>
      </c>
      <c r="M36" s="16">
        <f t="shared" si="1"/>
        <v>572.5386735300001</v>
      </c>
      <c r="N36" s="16">
        <f t="shared" si="1"/>
        <v>821.97212737000018</v>
      </c>
      <c r="O36" s="16">
        <f t="shared" si="1"/>
        <v>820.73758103999944</v>
      </c>
      <c r="P36" s="16">
        <f t="shared" si="1"/>
        <v>647.07092823000005</v>
      </c>
      <c r="Q36" s="16">
        <f t="shared" si="1"/>
        <v>360.54859033999981</v>
      </c>
      <c r="R36" s="16">
        <f t="shared" si="1"/>
        <v>297.21115264000002</v>
      </c>
      <c r="S36" s="16">
        <f t="shared" si="1"/>
        <v>221.95256085999983</v>
      </c>
      <c r="T36" s="16">
        <f t="shared" si="1"/>
        <v>197.58716286999993</v>
      </c>
      <c r="U36" s="16">
        <f t="shared" si="1"/>
        <v>181.36401866000006</v>
      </c>
      <c r="V36" s="16">
        <f t="shared" si="1"/>
        <v>211.5889790199999</v>
      </c>
      <c r="W36" s="16">
        <f t="shared" si="1"/>
        <v>216.47543922999986</v>
      </c>
      <c r="X36" s="16">
        <f t="shared" si="1"/>
        <v>468.46145754999998</v>
      </c>
      <c r="Y36" s="17">
        <f>SUM(Y5:Y35)</f>
        <v>291.2218483700002</v>
      </c>
      <c r="Z36" s="18">
        <f>SUM(Z5:Z35)</f>
        <v>8071.7524211600003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1">
        <v>24</v>
      </c>
      <c r="Z39" s="23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2"/>
      <c r="Z40" s="24"/>
    </row>
    <row r="41" spans="1:26" ht="15.75" thickBot="1" x14ac:dyDescent="0.3">
      <c r="A41" s="8">
        <v>1</v>
      </c>
      <c r="B41" s="11">
        <v>0</v>
      </c>
      <c r="C41" s="11">
        <v>-26.915690690000019</v>
      </c>
      <c r="D41" s="11">
        <v>-11.702364770000003</v>
      </c>
      <c r="E41" s="11">
        <v>-24.614454699999996</v>
      </c>
      <c r="F41" s="11">
        <v>-30.966469670000009</v>
      </c>
      <c r="G41" s="11">
        <v>-15.10536541999997</v>
      </c>
      <c r="H41" s="11">
        <v>-26.169765589999997</v>
      </c>
      <c r="I41" s="11">
        <v>-0.71532897999998113</v>
      </c>
      <c r="J41" s="11">
        <v>0</v>
      </c>
      <c r="K41" s="11">
        <v>0</v>
      </c>
      <c r="L41" s="11">
        <v>-5.3507205900000372</v>
      </c>
      <c r="M41" s="11">
        <v>-14.546071260000019</v>
      </c>
      <c r="N41" s="11">
        <v>-18.516783509999982</v>
      </c>
      <c r="O41" s="11">
        <v>-24.230123269999979</v>
      </c>
      <c r="P41" s="11">
        <v>-14.643270289999975</v>
      </c>
      <c r="Q41" s="11">
        <v>-7.9274265700000228</v>
      </c>
      <c r="R41" s="11">
        <v>-15.210238819999972</v>
      </c>
      <c r="S41" s="11">
        <v>-8.2793881700000611</v>
      </c>
      <c r="T41" s="11">
        <v>-12.300970900000038</v>
      </c>
      <c r="U41" s="11">
        <v>-8.8748280199999954</v>
      </c>
      <c r="V41" s="11">
        <v>0</v>
      </c>
      <c r="W41" s="11">
        <v>0</v>
      </c>
      <c r="X41" s="11">
        <v>0</v>
      </c>
      <c r="Y41" s="11">
        <v>-13.23960722999999</v>
      </c>
      <c r="Z41" s="12">
        <f t="shared" ref="Z41:Z71" si="2">SUM(B41:Y41)</f>
        <v>-279.30886845000003</v>
      </c>
    </row>
    <row r="42" spans="1:26" ht="15.75" thickBot="1" x14ac:dyDescent="0.3">
      <c r="A42" s="9">
        <v>2</v>
      </c>
      <c r="B42" s="11">
        <v>-12.342401040000055</v>
      </c>
      <c r="C42" s="11">
        <v>-5.3975349600000015</v>
      </c>
      <c r="D42" s="11">
        <v>0</v>
      </c>
      <c r="E42" s="11">
        <v>0</v>
      </c>
      <c r="F42" s="11">
        <v>-25.560858429999996</v>
      </c>
      <c r="G42" s="11">
        <v>-11.457496469999967</v>
      </c>
      <c r="H42" s="11">
        <v>-31.391706999999997</v>
      </c>
      <c r="I42" s="11">
        <v>-35.429919740000003</v>
      </c>
      <c r="J42" s="11">
        <v>-24.042045439999981</v>
      </c>
      <c r="K42" s="11">
        <v>-20.065612229999999</v>
      </c>
      <c r="L42" s="11">
        <v>-6.0444301399999745</v>
      </c>
      <c r="M42" s="11">
        <v>0</v>
      </c>
      <c r="N42" s="11">
        <v>0</v>
      </c>
      <c r="O42" s="11">
        <v>0</v>
      </c>
      <c r="P42" s="11">
        <v>0</v>
      </c>
      <c r="Q42" s="11">
        <v>-14.011294920000012</v>
      </c>
      <c r="R42" s="11">
        <v>-35.23586849000003</v>
      </c>
      <c r="S42" s="11">
        <v>-42.201719150000031</v>
      </c>
      <c r="T42" s="11">
        <v>-47.091093779999937</v>
      </c>
      <c r="U42" s="11">
        <v>-55.677774520000071</v>
      </c>
      <c r="V42" s="11">
        <v>-48.07749156999995</v>
      </c>
      <c r="W42" s="11">
        <v>-23.508348109999986</v>
      </c>
      <c r="X42" s="11">
        <v>0</v>
      </c>
      <c r="Y42" s="11">
        <v>-7.748552640000014</v>
      </c>
      <c r="Z42" s="13">
        <f t="shared" si="2"/>
        <v>-445.28414863</v>
      </c>
    </row>
    <row r="43" spans="1:26" ht="15.75" thickBot="1" x14ac:dyDescent="0.3">
      <c r="A43" s="9">
        <v>3</v>
      </c>
      <c r="B43" s="11">
        <v>-24.617121429999997</v>
      </c>
      <c r="C43" s="11">
        <v>-17.405679289999966</v>
      </c>
      <c r="D43" s="11">
        <v>-18.06789925999999</v>
      </c>
      <c r="E43" s="11">
        <v>-24.851012010000005</v>
      </c>
      <c r="F43" s="11">
        <v>-22.888555440000033</v>
      </c>
      <c r="G43" s="11">
        <v>-51.757232639999984</v>
      </c>
      <c r="H43" s="11">
        <v>-58.359452000000033</v>
      </c>
      <c r="I43" s="11">
        <v>-77.690440529999961</v>
      </c>
      <c r="J43" s="11">
        <v>-71.161144390000004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-32.527436519999981</v>
      </c>
      <c r="S43" s="11">
        <v>-105.95717925999998</v>
      </c>
      <c r="T43" s="11">
        <v>-120.37532509999994</v>
      </c>
      <c r="U43" s="11">
        <v>-146.37720584000004</v>
      </c>
      <c r="V43" s="11">
        <v>-109.52172710999992</v>
      </c>
      <c r="W43" s="11">
        <v>-80.761322210000003</v>
      </c>
      <c r="X43" s="11">
        <v>-64.442106030000019</v>
      </c>
      <c r="Y43" s="11">
        <v>-66.159062909999989</v>
      </c>
      <c r="Z43" s="13">
        <f t="shared" si="2"/>
        <v>-1092.91990197</v>
      </c>
    </row>
    <row r="44" spans="1:26" ht="15.75" thickBot="1" x14ac:dyDescent="0.3">
      <c r="A44" s="9">
        <v>4</v>
      </c>
      <c r="B44" s="11">
        <v>-45.801379900000001</v>
      </c>
      <c r="C44" s="11">
        <v>-26.530858740000014</v>
      </c>
      <c r="D44" s="11">
        <v>-29.680593370000025</v>
      </c>
      <c r="E44" s="11">
        <v>-27.701123419999988</v>
      </c>
      <c r="F44" s="11">
        <v>-40.819562939999997</v>
      </c>
      <c r="G44" s="11">
        <v>-55.777449109999992</v>
      </c>
      <c r="H44" s="11">
        <v>-72.857387270000004</v>
      </c>
      <c r="I44" s="11">
        <v>-95.59760947999996</v>
      </c>
      <c r="J44" s="11">
        <v>-101.20573509000002</v>
      </c>
      <c r="K44" s="11">
        <v>-85.781903170000078</v>
      </c>
      <c r="L44" s="11">
        <v>-67.037285190000034</v>
      </c>
      <c r="M44" s="11">
        <v>-28.655415559999994</v>
      </c>
      <c r="N44" s="11">
        <v>-18.344578930000011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-13.083954450000022</v>
      </c>
      <c r="U44" s="11">
        <v>-29.916615770000021</v>
      </c>
      <c r="V44" s="11">
        <v>-21.619149279999988</v>
      </c>
      <c r="W44" s="11">
        <v>-6.5165761700000644</v>
      </c>
      <c r="X44" s="11">
        <v>0</v>
      </c>
      <c r="Y44" s="11">
        <v>0</v>
      </c>
      <c r="Z44" s="13">
        <f t="shared" si="2"/>
        <v>-766.92717784000024</v>
      </c>
    </row>
    <row r="45" spans="1:26" ht="15.75" thickBot="1" x14ac:dyDescent="0.3">
      <c r="A45" s="9">
        <v>5</v>
      </c>
      <c r="B45" s="11">
        <v>-30.708345030000032</v>
      </c>
      <c r="C45" s="11">
        <v>-22.438460150000026</v>
      </c>
      <c r="D45" s="11">
        <v>-2.7437627300000145</v>
      </c>
      <c r="E45" s="11">
        <v>-12.918985710000015</v>
      </c>
      <c r="F45" s="11">
        <v>-31.573173239999988</v>
      </c>
      <c r="G45" s="11">
        <v>-48.98539248000003</v>
      </c>
      <c r="H45" s="11">
        <v>-67.867111399999999</v>
      </c>
      <c r="I45" s="11">
        <v>-42.909149140000011</v>
      </c>
      <c r="J45" s="11">
        <v>-99.874147189999974</v>
      </c>
      <c r="K45" s="11">
        <v>-95.766481689999978</v>
      </c>
      <c r="L45" s="11">
        <v>-70.748926790000041</v>
      </c>
      <c r="M45" s="11">
        <v>-66.866296299999988</v>
      </c>
      <c r="N45" s="11">
        <v>-66.264289109999993</v>
      </c>
      <c r="O45" s="11">
        <v>-80.133599059999938</v>
      </c>
      <c r="P45" s="11">
        <v>-95.570227079999995</v>
      </c>
      <c r="Q45" s="11">
        <v>-105.40218539</v>
      </c>
      <c r="R45" s="11">
        <v>-106.51754604999996</v>
      </c>
      <c r="S45" s="11">
        <v>-101.09578292999993</v>
      </c>
      <c r="T45" s="11">
        <v>-88.659085480000044</v>
      </c>
      <c r="U45" s="11">
        <v>-87.222739890000014</v>
      </c>
      <c r="V45" s="11">
        <v>-88.669917600000019</v>
      </c>
      <c r="W45" s="11">
        <v>-69.271463230000052</v>
      </c>
      <c r="X45" s="11">
        <v>-32.796207269999968</v>
      </c>
      <c r="Y45" s="11">
        <v>-29.738357220000012</v>
      </c>
      <c r="Z45" s="13">
        <f t="shared" si="2"/>
        <v>-1544.7416321599999</v>
      </c>
    </row>
    <row r="46" spans="1:26" ht="15.75" thickBot="1" x14ac:dyDescent="0.3">
      <c r="A46" s="9">
        <v>6</v>
      </c>
      <c r="B46" s="11">
        <v>-37.956683450000014</v>
      </c>
      <c r="C46" s="11">
        <v>-33.505290800000012</v>
      </c>
      <c r="D46" s="11">
        <v>-25.260851160000016</v>
      </c>
      <c r="E46" s="11">
        <v>-21.050628920000008</v>
      </c>
      <c r="F46" s="11">
        <v>-18.084781319999991</v>
      </c>
      <c r="G46" s="11">
        <v>-19.910275370000022</v>
      </c>
      <c r="H46" s="11">
        <v>-45.613209740000059</v>
      </c>
      <c r="I46" s="11">
        <v>-48.269146940000013</v>
      </c>
      <c r="J46" s="11">
        <v>-121.03928162000005</v>
      </c>
      <c r="K46" s="11">
        <v>-118.04060423999999</v>
      </c>
      <c r="L46" s="11">
        <v>-115.63899115000004</v>
      </c>
      <c r="M46" s="11">
        <v>-115.99674907000002</v>
      </c>
      <c r="N46" s="11">
        <v>-113.95866976000002</v>
      </c>
      <c r="O46" s="11">
        <v>-129.24171509000001</v>
      </c>
      <c r="P46" s="11">
        <v>-128.63252204999998</v>
      </c>
      <c r="Q46" s="11">
        <v>-122.19735078999997</v>
      </c>
      <c r="R46" s="11">
        <v>-90.638893580000058</v>
      </c>
      <c r="S46" s="11">
        <v>-94.895470289999992</v>
      </c>
      <c r="T46" s="11">
        <v>-83.109436770000002</v>
      </c>
      <c r="U46" s="11">
        <v>-91.441029799999967</v>
      </c>
      <c r="V46" s="11">
        <v>-77.63421421999999</v>
      </c>
      <c r="W46" s="11">
        <v>-76.198210350000011</v>
      </c>
      <c r="X46" s="11">
        <v>-44.522601809999998</v>
      </c>
      <c r="Y46" s="11">
        <v>-71.165763659999982</v>
      </c>
      <c r="Z46" s="13">
        <f t="shared" si="2"/>
        <v>-1844.0023719500005</v>
      </c>
    </row>
    <row r="47" spans="1:26" ht="15.75" thickBot="1" x14ac:dyDescent="0.3">
      <c r="A47" s="9">
        <v>7</v>
      </c>
      <c r="B47" s="11">
        <v>-46.826474320000017</v>
      </c>
      <c r="C47" s="11">
        <v>-33.739363510000004</v>
      </c>
      <c r="D47" s="11">
        <v>-30.746272130000008</v>
      </c>
      <c r="E47" s="11">
        <v>-39.681176280000017</v>
      </c>
      <c r="F47" s="11">
        <v>-54.968880389999981</v>
      </c>
      <c r="G47" s="11">
        <v>-84.100088019999987</v>
      </c>
      <c r="H47" s="11">
        <v>-36.688533889999974</v>
      </c>
      <c r="I47" s="11">
        <v>-5.6783201599999984</v>
      </c>
      <c r="J47" s="11">
        <v>-41.119878970000002</v>
      </c>
      <c r="K47" s="11">
        <v>-48.249889709999934</v>
      </c>
      <c r="L47" s="11">
        <v>-58.076369310000018</v>
      </c>
      <c r="M47" s="11">
        <v>-24.442508029999999</v>
      </c>
      <c r="N47" s="11">
        <v>0</v>
      </c>
      <c r="O47" s="11">
        <v>-13.27339139999998</v>
      </c>
      <c r="P47" s="11">
        <v>-22.023734079999997</v>
      </c>
      <c r="Q47" s="11">
        <v>-61.178218009999966</v>
      </c>
      <c r="R47" s="11">
        <v>-76.05843632999995</v>
      </c>
      <c r="S47" s="11">
        <v>-95.285822589999952</v>
      </c>
      <c r="T47" s="11">
        <v>-101.98534383000003</v>
      </c>
      <c r="U47" s="11">
        <v>-97.422367109999982</v>
      </c>
      <c r="V47" s="11">
        <v>-71.418874139999957</v>
      </c>
      <c r="W47" s="11">
        <v>-66.718960839999966</v>
      </c>
      <c r="X47" s="11">
        <v>-19.968379199999958</v>
      </c>
      <c r="Y47" s="11">
        <v>-17.998610159999998</v>
      </c>
      <c r="Z47" s="13">
        <f t="shared" si="2"/>
        <v>-1147.6498924099994</v>
      </c>
    </row>
    <row r="48" spans="1:26" ht="15.75" thickBot="1" x14ac:dyDescent="0.3">
      <c r="A48" s="9">
        <v>8</v>
      </c>
      <c r="B48" s="11">
        <v>-11.079091379999994</v>
      </c>
      <c r="C48" s="11">
        <v>-4.5110972600000139</v>
      </c>
      <c r="D48" s="11">
        <v>-3.7777943700000094</v>
      </c>
      <c r="E48" s="11">
        <v>-1.8148490999999893</v>
      </c>
      <c r="F48" s="11">
        <v>-9.4263225299999647</v>
      </c>
      <c r="G48" s="11">
        <v>-42.468402099999992</v>
      </c>
      <c r="H48" s="11">
        <v>-58.632364479999978</v>
      </c>
      <c r="I48" s="11">
        <v>-89.871101880000026</v>
      </c>
      <c r="J48" s="11">
        <v>-45.058638420000023</v>
      </c>
      <c r="K48" s="11">
        <v>-5.082577189999995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-24.826049539999985</v>
      </c>
      <c r="T48" s="11">
        <v>-35.270225320000009</v>
      </c>
      <c r="U48" s="11">
        <v>-46.200249910000025</v>
      </c>
      <c r="V48" s="11">
        <v>-52.365395409999962</v>
      </c>
      <c r="W48" s="11">
        <v>-20.541354049999995</v>
      </c>
      <c r="X48" s="11">
        <v>-18.990881360000003</v>
      </c>
      <c r="Y48" s="11">
        <v>-20.634259480000026</v>
      </c>
      <c r="Z48" s="13">
        <f t="shared" si="2"/>
        <v>-490.55065378</v>
      </c>
    </row>
    <row r="49" spans="1:26" ht="15.75" thickBot="1" x14ac:dyDescent="0.3">
      <c r="A49" s="9">
        <v>9</v>
      </c>
      <c r="B49" s="11">
        <v>-52.851130700000027</v>
      </c>
      <c r="C49" s="11">
        <v>-37.95007990000002</v>
      </c>
      <c r="D49" s="11">
        <v>-42.94162424000001</v>
      </c>
      <c r="E49" s="11">
        <v>-43.964593309999998</v>
      </c>
      <c r="F49" s="11">
        <v>-55.9992041</v>
      </c>
      <c r="G49" s="11">
        <v>-83.610546819999968</v>
      </c>
      <c r="H49" s="11">
        <v>-61.483031800000049</v>
      </c>
      <c r="I49" s="11">
        <v>-89.495227510000007</v>
      </c>
      <c r="J49" s="11">
        <v>-59.988847720000024</v>
      </c>
      <c r="K49" s="11">
        <v>-27.324140650000061</v>
      </c>
      <c r="L49" s="11">
        <v>-8.2385907400000065</v>
      </c>
      <c r="M49" s="11">
        <v>0</v>
      </c>
      <c r="N49" s="11">
        <v>0</v>
      </c>
      <c r="O49" s="11">
        <v>0</v>
      </c>
      <c r="P49" s="11">
        <v>0</v>
      </c>
      <c r="Q49" s="11">
        <v>-17.662749329999997</v>
      </c>
      <c r="R49" s="11">
        <v>-77.792591509999966</v>
      </c>
      <c r="S49" s="11">
        <v>-144.15003537000007</v>
      </c>
      <c r="T49" s="11">
        <v>-150.38761941000001</v>
      </c>
      <c r="U49" s="11">
        <v>-174.12265198999995</v>
      </c>
      <c r="V49" s="11">
        <v>-152.31123705000005</v>
      </c>
      <c r="W49" s="11">
        <v>-175.16136251</v>
      </c>
      <c r="X49" s="11">
        <v>-135.79126623000002</v>
      </c>
      <c r="Y49" s="11">
        <v>-202.61519184000002</v>
      </c>
      <c r="Z49" s="13">
        <f t="shared" si="2"/>
        <v>-1793.8417227300006</v>
      </c>
    </row>
    <row r="50" spans="1:26" ht="15.75" thickBot="1" x14ac:dyDescent="0.3">
      <c r="A50" s="9">
        <v>10</v>
      </c>
      <c r="B50" s="11">
        <v>-168.36366013999998</v>
      </c>
      <c r="C50" s="11">
        <v>-125.02</v>
      </c>
      <c r="D50" s="11">
        <v>-105.05</v>
      </c>
      <c r="E50" s="11">
        <v>-98.05</v>
      </c>
      <c r="F50" s="11">
        <v>-108.05</v>
      </c>
      <c r="G50" s="11">
        <v>-154.92255039000003</v>
      </c>
      <c r="H50" s="11">
        <v>-164.54972551999998</v>
      </c>
      <c r="I50" s="11">
        <v>-146.91373203000001</v>
      </c>
      <c r="J50" s="11">
        <v>-148.05337901999999</v>
      </c>
      <c r="K50" s="11">
        <v>-129.21686571000001</v>
      </c>
      <c r="L50" s="11">
        <v>-123.03061602000002</v>
      </c>
      <c r="M50" s="11">
        <v>-158.04492572000004</v>
      </c>
      <c r="N50" s="11">
        <v>-174.13951476000005</v>
      </c>
      <c r="O50" s="11">
        <v>-120.89405299000003</v>
      </c>
      <c r="P50" s="11">
        <v>-117.26216582999999</v>
      </c>
      <c r="Q50" s="11">
        <v>-116.47186011999997</v>
      </c>
      <c r="R50" s="11">
        <v>-77.406157300000018</v>
      </c>
      <c r="S50" s="11">
        <v>-96.448137519999989</v>
      </c>
      <c r="T50" s="11">
        <v>-98.698403110000015</v>
      </c>
      <c r="U50" s="11">
        <v>-80.099687449999976</v>
      </c>
      <c r="V50" s="11">
        <v>-39.234449089999998</v>
      </c>
      <c r="W50" s="11">
        <v>-22.328916190000029</v>
      </c>
      <c r="X50" s="11">
        <v>-18.299324750000004</v>
      </c>
      <c r="Y50" s="11">
        <v>-45.157111040000018</v>
      </c>
      <c r="Z50" s="13">
        <f t="shared" si="2"/>
        <v>-2635.7052347000003</v>
      </c>
    </row>
    <row r="51" spans="1:26" ht="15.75" thickBot="1" x14ac:dyDescent="0.3">
      <c r="A51" s="9">
        <v>11</v>
      </c>
      <c r="B51" s="11">
        <v>-89.172009029999998</v>
      </c>
      <c r="C51" s="11">
        <v>-88.683189139999996</v>
      </c>
      <c r="D51" s="11">
        <v>-74.788003180000004</v>
      </c>
      <c r="E51" s="11">
        <v>-43.277244400000008</v>
      </c>
      <c r="F51" s="11">
        <v>-49.259556709999998</v>
      </c>
      <c r="G51" s="11">
        <v>-25.801591360000003</v>
      </c>
      <c r="H51" s="11">
        <v>-34.125355010000021</v>
      </c>
      <c r="I51" s="11">
        <v>-7.6743690300000083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-1.0968129699999736</v>
      </c>
      <c r="R51" s="11">
        <v>-9.9686712399999919</v>
      </c>
      <c r="S51" s="11">
        <v>0</v>
      </c>
      <c r="T51" s="11">
        <v>0</v>
      </c>
      <c r="U51" s="11">
        <v>-8.4283562900000675</v>
      </c>
      <c r="V51" s="11">
        <v>-8.9471737100000155</v>
      </c>
      <c r="W51" s="11">
        <v>-15.356671260000013</v>
      </c>
      <c r="X51" s="11">
        <v>0</v>
      </c>
      <c r="Y51" s="11">
        <v>-75.833872220000018</v>
      </c>
      <c r="Z51" s="13">
        <f t="shared" si="2"/>
        <v>-532.41287554999997</v>
      </c>
    </row>
    <row r="52" spans="1:26" ht="15.75" thickBot="1" x14ac:dyDescent="0.3">
      <c r="A52" s="9">
        <v>12</v>
      </c>
      <c r="B52" s="11">
        <v>-55.071448250000003</v>
      </c>
      <c r="C52" s="11">
        <v>-11.23794491000001</v>
      </c>
      <c r="D52" s="11">
        <v>-8.7665563799999973</v>
      </c>
      <c r="E52" s="11">
        <v>-10.503843799999999</v>
      </c>
      <c r="F52" s="11">
        <v>-4.9670817000000085</v>
      </c>
      <c r="G52" s="11">
        <v>-16.336743920000004</v>
      </c>
      <c r="H52" s="11">
        <v>-27.046698740000011</v>
      </c>
      <c r="I52" s="11">
        <v>-54.558546329999984</v>
      </c>
      <c r="J52" s="11">
        <v>-25.770718969999962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-7.3361196999999834</v>
      </c>
      <c r="T52" s="11">
        <v>-17.302099980000037</v>
      </c>
      <c r="U52" s="11">
        <v>-14.039401209999994</v>
      </c>
      <c r="V52" s="11">
        <v>-45.51399656000001</v>
      </c>
      <c r="W52" s="11">
        <v>-5.0792827399999965</v>
      </c>
      <c r="X52" s="11">
        <v>-5.7362441399999966</v>
      </c>
      <c r="Y52" s="11">
        <v>0</v>
      </c>
      <c r="Z52" s="13">
        <f t="shared" si="2"/>
        <v>-309.26672732999998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-21.754310040000007</v>
      </c>
      <c r="H53" s="11">
        <v>-23.573071360000029</v>
      </c>
      <c r="I53" s="11">
        <v>-56.170552220000005</v>
      </c>
      <c r="J53" s="11">
        <v>-28.16248263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-7.9443226200000367</v>
      </c>
      <c r="R53" s="11">
        <v>-9.9195252900000241</v>
      </c>
      <c r="S53" s="11">
        <v>-4.2671592899999951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3">
        <f t="shared" si="2"/>
        <v>-151.79142345000008</v>
      </c>
    </row>
    <row r="54" spans="1:26" ht="15.75" thickBot="1" x14ac:dyDescent="0.3">
      <c r="A54" s="9">
        <v>14</v>
      </c>
      <c r="B54" s="11">
        <v>0</v>
      </c>
      <c r="C54" s="11">
        <v>0</v>
      </c>
      <c r="D54" s="11">
        <v>0</v>
      </c>
      <c r="E54" s="11">
        <v>-0.12000000000000455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-19.743350580000083</v>
      </c>
      <c r="M54" s="11">
        <v>-97.227193830000033</v>
      </c>
      <c r="N54" s="11">
        <v>-115.37931047000001</v>
      </c>
      <c r="O54" s="11">
        <v>-109.19218189999992</v>
      </c>
      <c r="P54" s="11">
        <v>-80.105489420000083</v>
      </c>
      <c r="Q54" s="11">
        <v>-65.304740159999994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-13.688097459999938</v>
      </c>
      <c r="Z54" s="13">
        <f t="shared" si="2"/>
        <v>-500.76036382000007</v>
      </c>
    </row>
    <row r="55" spans="1:26" ht="15.75" thickBot="1" x14ac:dyDescent="0.3">
      <c r="A55" s="9">
        <v>15</v>
      </c>
      <c r="B55" s="11">
        <v>-35.287274470000057</v>
      </c>
      <c r="C55" s="11">
        <v>-36.179364020000008</v>
      </c>
      <c r="D55" s="11">
        <v>-16.888181750000001</v>
      </c>
      <c r="E55" s="11">
        <v>-8.9399699800000008</v>
      </c>
      <c r="F55" s="11">
        <v>0</v>
      </c>
      <c r="G55" s="11">
        <v>-15.042693469999989</v>
      </c>
      <c r="H55" s="11">
        <v>-0.94264656999996532</v>
      </c>
      <c r="I55" s="11">
        <v>0</v>
      </c>
      <c r="J55" s="11">
        <v>0</v>
      </c>
      <c r="K55" s="11">
        <v>-31.874508350000099</v>
      </c>
      <c r="L55" s="11">
        <v>-65.112053419999938</v>
      </c>
      <c r="M55" s="11">
        <v>-91.961694120000061</v>
      </c>
      <c r="N55" s="11">
        <v>-113.52334774999997</v>
      </c>
      <c r="O55" s="11">
        <v>-126.78253282000003</v>
      </c>
      <c r="P55" s="11">
        <v>-122.43002547999998</v>
      </c>
      <c r="Q55" s="11">
        <v>-99.014880699999935</v>
      </c>
      <c r="R55" s="11">
        <v>-68.583505189999983</v>
      </c>
      <c r="S55" s="11">
        <v>-37.668424319999986</v>
      </c>
      <c r="T55" s="11">
        <v>-57.186828309999896</v>
      </c>
      <c r="U55" s="11">
        <v>-32.997097550000149</v>
      </c>
      <c r="V55" s="11">
        <v>-32.403121099999908</v>
      </c>
      <c r="W55" s="11">
        <v>-34.133371550000049</v>
      </c>
      <c r="X55" s="11">
        <v>-18.599990830000024</v>
      </c>
      <c r="Y55" s="11">
        <v>-23.812077740000007</v>
      </c>
      <c r="Z55" s="13">
        <f t="shared" si="2"/>
        <v>-1069.3635894899999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-60.41325401000006</v>
      </c>
      <c r="M56" s="11">
        <v>-89.57668744999998</v>
      </c>
      <c r="N56" s="11">
        <v>-110.94086512000001</v>
      </c>
      <c r="O56" s="11">
        <v>-128.11620551999999</v>
      </c>
      <c r="P56" s="11">
        <v>-89.014438660000053</v>
      </c>
      <c r="Q56" s="11">
        <v>-64.100093419999951</v>
      </c>
      <c r="R56" s="11">
        <v>-20.097801319999974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3">
        <f t="shared" si="2"/>
        <v>-562.25934550000011</v>
      </c>
    </row>
    <row r="57" spans="1:26" ht="15.75" thickBot="1" x14ac:dyDescent="0.3">
      <c r="A57" s="9">
        <v>17</v>
      </c>
      <c r="B57" s="11">
        <v>0</v>
      </c>
      <c r="C57" s="11">
        <v>0</v>
      </c>
      <c r="D57" s="11">
        <v>-0.17000000000000171</v>
      </c>
      <c r="E57" s="11">
        <v>-0.17000000000000171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-6.8079217399999834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3">
        <f t="shared" si="2"/>
        <v>-7.1479217399999868</v>
      </c>
    </row>
    <row r="58" spans="1:26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-3.5075139900000138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-7.4162453500000254</v>
      </c>
      <c r="Q58" s="11">
        <v>0</v>
      </c>
      <c r="R58" s="11">
        <v>0</v>
      </c>
      <c r="S58" s="11">
        <v>-4.3049653699999908</v>
      </c>
      <c r="T58" s="11">
        <v>-19.737574019999954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3">
        <f t="shared" si="2"/>
        <v>-34.966298729999984</v>
      </c>
    </row>
    <row r="59" spans="1:26" ht="15.75" thickBot="1" x14ac:dyDescent="0.3">
      <c r="A59" s="9">
        <v>19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-13.346554300000037</v>
      </c>
      <c r="I59" s="11">
        <v>-58.242211519999984</v>
      </c>
      <c r="J59" s="11">
        <v>-4.770302279999953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-1.0647494199999983</v>
      </c>
      <c r="V59" s="11">
        <v>-9.9772422500000744</v>
      </c>
      <c r="W59" s="11">
        <v>0</v>
      </c>
      <c r="X59" s="11">
        <v>0</v>
      </c>
      <c r="Y59" s="11">
        <v>0</v>
      </c>
      <c r="Z59" s="13">
        <f t="shared" si="2"/>
        <v>-87.401059770000046</v>
      </c>
    </row>
    <row r="60" spans="1:26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3">
        <f t="shared" si="2"/>
        <v>0</v>
      </c>
    </row>
    <row r="61" spans="1:26" ht="15.75" thickBot="1" x14ac:dyDescent="0.3">
      <c r="A61" s="9">
        <v>21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-2.5557834900000671</v>
      </c>
      <c r="T61" s="11">
        <v>-13.22385847999999</v>
      </c>
      <c r="U61" s="11">
        <v>-17.594900370000005</v>
      </c>
      <c r="V61" s="11">
        <v>0</v>
      </c>
      <c r="W61" s="11">
        <v>0</v>
      </c>
      <c r="X61" s="11">
        <v>0</v>
      </c>
      <c r="Y61" s="11">
        <v>0</v>
      </c>
      <c r="Z61" s="13">
        <f t="shared" si="2"/>
        <v>-33.374542340000062</v>
      </c>
    </row>
    <row r="62" spans="1:26" ht="15.75" thickBot="1" x14ac:dyDescent="0.3">
      <c r="A62" s="9">
        <v>22</v>
      </c>
      <c r="B62" s="11">
        <v>0</v>
      </c>
      <c r="C62" s="11">
        <v>-0.58242488000000492</v>
      </c>
      <c r="D62" s="11">
        <v>0</v>
      </c>
      <c r="E62" s="11">
        <v>0</v>
      </c>
      <c r="F62" s="11">
        <v>-3.4548548900000071</v>
      </c>
      <c r="G62" s="11">
        <v>-28.67956479999998</v>
      </c>
      <c r="H62" s="11">
        <v>-10.100716949999992</v>
      </c>
      <c r="I62" s="11">
        <v>-21.574255499999992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-6.8702831900000092</v>
      </c>
      <c r="T62" s="11">
        <v>-19.704345749999959</v>
      </c>
      <c r="U62" s="11">
        <v>-2.11571631999999</v>
      </c>
      <c r="V62" s="11">
        <v>-9.0292940000040289E-2</v>
      </c>
      <c r="W62" s="11">
        <v>0</v>
      </c>
      <c r="X62" s="11">
        <v>0</v>
      </c>
      <c r="Y62" s="11">
        <v>0</v>
      </c>
      <c r="Z62" s="13">
        <f t="shared" si="2"/>
        <v>-93.172455219999975</v>
      </c>
    </row>
    <row r="63" spans="1:26" ht="15.75" thickBot="1" x14ac:dyDescent="0.3">
      <c r="A63" s="9">
        <v>23</v>
      </c>
      <c r="B63" s="11">
        <v>0</v>
      </c>
      <c r="C63" s="11">
        <v>-3.1019777399999953</v>
      </c>
      <c r="D63" s="11">
        <v>-1.8463391500000057</v>
      </c>
      <c r="E63" s="11">
        <v>0</v>
      </c>
      <c r="F63" s="11">
        <v>-18.410340500000004</v>
      </c>
      <c r="G63" s="11">
        <v>0</v>
      </c>
      <c r="H63" s="11">
        <v>-31.907670260000032</v>
      </c>
      <c r="I63" s="11">
        <v>-17.003969839999968</v>
      </c>
      <c r="J63" s="11">
        <v>-40.733246149999985</v>
      </c>
      <c r="K63" s="11">
        <v>-13.844309799999962</v>
      </c>
      <c r="L63" s="11">
        <v>0</v>
      </c>
      <c r="M63" s="11">
        <v>-40.13475391999998</v>
      </c>
      <c r="N63" s="11">
        <v>-55.644020060000003</v>
      </c>
      <c r="O63" s="11">
        <v>-51.208468249999981</v>
      </c>
      <c r="P63" s="11">
        <v>-68.544886890000015</v>
      </c>
      <c r="Q63" s="11">
        <v>-86.739381309999999</v>
      </c>
      <c r="R63" s="11">
        <v>-18.981426050000039</v>
      </c>
      <c r="S63" s="11">
        <v>-43.780844679999973</v>
      </c>
      <c r="T63" s="11">
        <v>-21.200341520000052</v>
      </c>
      <c r="U63" s="11">
        <v>-13.286879619999979</v>
      </c>
      <c r="V63" s="11">
        <v>-12.62167093000005</v>
      </c>
      <c r="W63" s="11">
        <v>0</v>
      </c>
      <c r="X63" s="11">
        <v>0</v>
      </c>
      <c r="Y63" s="11">
        <v>0</v>
      </c>
      <c r="Z63" s="13">
        <f t="shared" si="2"/>
        <v>-538.99052667000012</v>
      </c>
    </row>
    <row r="64" spans="1:26" ht="15.75" thickBot="1" x14ac:dyDescent="0.3">
      <c r="A64" s="9">
        <v>24</v>
      </c>
      <c r="B64" s="11">
        <v>0</v>
      </c>
      <c r="C64" s="11">
        <v>0</v>
      </c>
      <c r="D64" s="11">
        <v>-11.729148350000003</v>
      </c>
      <c r="E64" s="11">
        <v>-25.079366070000003</v>
      </c>
      <c r="F64" s="11">
        <v>-48.144151549999997</v>
      </c>
      <c r="G64" s="11">
        <v>-16.599260059999978</v>
      </c>
      <c r="H64" s="11">
        <v>-18.57816588999998</v>
      </c>
      <c r="I64" s="11">
        <v>-43.786484660000013</v>
      </c>
      <c r="J64" s="11">
        <v>-10.282086860000021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-19.713896829999953</v>
      </c>
      <c r="S64" s="11">
        <v>-12.091523979999977</v>
      </c>
      <c r="T64" s="11">
        <v>-15.084877620000043</v>
      </c>
      <c r="U64" s="11">
        <v>-18.033222969999997</v>
      </c>
      <c r="V64" s="11">
        <v>-37.490658359999998</v>
      </c>
      <c r="W64" s="11">
        <v>-50.146217239999999</v>
      </c>
      <c r="X64" s="11">
        <v>-22.586602649999989</v>
      </c>
      <c r="Y64" s="11">
        <v>0</v>
      </c>
      <c r="Z64" s="13">
        <f t="shared" si="2"/>
        <v>-349.3456630899999</v>
      </c>
    </row>
    <row r="65" spans="1:55" ht="15.75" thickBot="1" x14ac:dyDescent="0.3">
      <c r="A65" s="9">
        <v>25</v>
      </c>
      <c r="B65" s="11">
        <v>0</v>
      </c>
      <c r="C65" s="11">
        <v>-45.822141200000004</v>
      </c>
      <c r="D65" s="11">
        <v>-59.567451470000002</v>
      </c>
      <c r="E65" s="11">
        <v>-19.238567210000006</v>
      </c>
      <c r="F65" s="11">
        <v>-41.470930479999993</v>
      </c>
      <c r="G65" s="11">
        <v>-74.414474530000007</v>
      </c>
      <c r="H65" s="11">
        <v>-133.42061715000003</v>
      </c>
      <c r="I65" s="11">
        <v>-140.03235931</v>
      </c>
      <c r="J65" s="11">
        <v>-65.954137050000014</v>
      </c>
      <c r="K65" s="11">
        <v>-13.788647670000017</v>
      </c>
      <c r="L65" s="11">
        <v>-1.4029879400000311</v>
      </c>
      <c r="M65" s="11">
        <v>-4.6251582800000222</v>
      </c>
      <c r="N65" s="11">
        <v>-18.297329429999991</v>
      </c>
      <c r="O65" s="11">
        <v>-27.033740629999983</v>
      </c>
      <c r="P65" s="11">
        <v>-43.635880749999998</v>
      </c>
      <c r="Q65" s="11">
        <v>-40.576514869999983</v>
      </c>
      <c r="R65" s="11">
        <v>-1.7943911400000161</v>
      </c>
      <c r="S65" s="11">
        <v>-3.273184710000038</v>
      </c>
      <c r="T65" s="11">
        <v>-127.24067512000002</v>
      </c>
      <c r="U65" s="11">
        <v>-147.66667833</v>
      </c>
      <c r="V65" s="11">
        <v>-123.62441950000004</v>
      </c>
      <c r="W65" s="11">
        <v>-98.644004150000001</v>
      </c>
      <c r="X65" s="11">
        <v>-16.522300850000001</v>
      </c>
      <c r="Y65" s="11">
        <v>-129.04059878000004</v>
      </c>
      <c r="Z65" s="13">
        <f t="shared" si="2"/>
        <v>-1377.0871905500001</v>
      </c>
    </row>
    <row r="66" spans="1:55" ht="15.75" thickBot="1" x14ac:dyDescent="0.3">
      <c r="A66" s="9">
        <v>26</v>
      </c>
      <c r="B66" s="11">
        <v>-69.0411091</v>
      </c>
      <c r="C66" s="11">
        <v>-57.874321600000009</v>
      </c>
      <c r="D66" s="11">
        <v>-51.15</v>
      </c>
      <c r="E66" s="11">
        <v>-20.149999999999999</v>
      </c>
      <c r="F66" s="11">
        <v>-18.149999999999999</v>
      </c>
      <c r="G66" s="11">
        <v>-76.864881770000011</v>
      </c>
      <c r="H66" s="11">
        <v>-97.542730140000032</v>
      </c>
      <c r="I66" s="11">
        <v>-12.39807265</v>
      </c>
      <c r="J66" s="11">
        <v>-72.198618670000002</v>
      </c>
      <c r="K66" s="11">
        <v>-26.688335899999998</v>
      </c>
      <c r="L66" s="11">
        <v>-13.745924350000024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-15.014217250000002</v>
      </c>
      <c r="T66" s="11">
        <v>-20.72203143999991</v>
      </c>
      <c r="U66" s="11">
        <v>-45.194790539999985</v>
      </c>
      <c r="V66" s="11">
        <v>-48.708257720000006</v>
      </c>
      <c r="W66" s="11">
        <v>-87.938390090000098</v>
      </c>
      <c r="X66" s="11">
        <v>-60.651733579999984</v>
      </c>
      <c r="Y66" s="11">
        <v>-3.3267995500000325</v>
      </c>
      <c r="Z66" s="13">
        <f t="shared" si="2"/>
        <v>-797.36021434999998</v>
      </c>
    </row>
    <row r="67" spans="1:55" ht="15.75" thickBot="1" x14ac:dyDescent="0.3">
      <c r="A67" s="9">
        <v>27</v>
      </c>
      <c r="B67" s="11">
        <v>-27.917961560000037</v>
      </c>
      <c r="C67" s="11">
        <v>-13.464939790000003</v>
      </c>
      <c r="D67" s="11">
        <v>-22.15</v>
      </c>
      <c r="E67" s="11">
        <v>-6.15</v>
      </c>
      <c r="F67" s="11">
        <v>-14.15</v>
      </c>
      <c r="G67" s="11">
        <v>-60.2</v>
      </c>
      <c r="H67" s="11">
        <v>-159.17643242</v>
      </c>
      <c r="I67" s="11">
        <v>-5.03</v>
      </c>
      <c r="J67" s="11">
        <v>-133.03</v>
      </c>
      <c r="K67" s="11">
        <v>-47.004845580000051</v>
      </c>
      <c r="L67" s="11">
        <v>-0.85589494000001309</v>
      </c>
      <c r="M67" s="11">
        <v>0</v>
      </c>
      <c r="N67" s="11">
        <v>-10.411554599999988</v>
      </c>
      <c r="O67" s="11">
        <v>0</v>
      </c>
      <c r="P67" s="11">
        <v>-28.650021009999989</v>
      </c>
      <c r="Q67" s="11">
        <v>-40.599843300000003</v>
      </c>
      <c r="R67" s="11">
        <v>-19.501553580000007</v>
      </c>
      <c r="S67" s="11">
        <v>-92.080281360000015</v>
      </c>
      <c r="T67" s="11">
        <v>-18.485131459999991</v>
      </c>
      <c r="U67" s="11">
        <v>-26.654617500000029</v>
      </c>
      <c r="V67" s="11">
        <v>-45.324387640000054</v>
      </c>
      <c r="W67" s="11">
        <v>-8.4683325400000058</v>
      </c>
      <c r="X67" s="11">
        <v>-18.033075850000003</v>
      </c>
      <c r="Y67" s="11">
        <v>-83.256436170000001</v>
      </c>
      <c r="Z67" s="13">
        <f t="shared" si="2"/>
        <v>-880.59530930000028</v>
      </c>
    </row>
    <row r="68" spans="1:55" ht="15.75" thickBot="1" x14ac:dyDescent="0.3">
      <c r="A68" s="9">
        <v>28</v>
      </c>
      <c r="B68" s="11">
        <v>-86.638507109999978</v>
      </c>
      <c r="C68" s="11">
        <v>-35.628047429999981</v>
      </c>
      <c r="D68" s="11">
        <v>-36.735939499999972</v>
      </c>
      <c r="E68" s="11">
        <v>-49.138312689999964</v>
      </c>
      <c r="F68" s="11">
        <v>-56.01395180999998</v>
      </c>
      <c r="G68" s="11">
        <v>-93.706546690000096</v>
      </c>
      <c r="H68" s="11">
        <v>-49.138664849999998</v>
      </c>
      <c r="I68" s="11">
        <v>-74.143977550000045</v>
      </c>
      <c r="J68" s="11">
        <v>-12.725008649999836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-20.662373850000108</v>
      </c>
      <c r="Q68" s="11">
        <v>-25.037649999999985</v>
      </c>
      <c r="R68" s="11">
        <v>-24.938523889999942</v>
      </c>
      <c r="S68" s="11">
        <v>-0.40458736999994471</v>
      </c>
      <c r="T68" s="11">
        <v>-5.7863032399998247</v>
      </c>
      <c r="U68" s="11">
        <v>-37.047096259999989</v>
      </c>
      <c r="V68" s="11">
        <v>-61.28235600000005</v>
      </c>
      <c r="W68" s="11">
        <v>-63.150860650000027</v>
      </c>
      <c r="X68" s="11">
        <v>-109.02424179999991</v>
      </c>
      <c r="Y68" s="11">
        <v>-90.222895060000042</v>
      </c>
      <c r="Z68" s="13">
        <f t="shared" si="2"/>
        <v>-931.42584439999973</v>
      </c>
    </row>
    <row r="69" spans="1:55" ht="15.75" thickBot="1" x14ac:dyDescent="0.3">
      <c r="A69" s="9">
        <v>29</v>
      </c>
      <c r="B69" s="11">
        <v>-21.661090330000036</v>
      </c>
      <c r="C69" s="11">
        <v>-29.863500520000002</v>
      </c>
      <c r="D69" s="11">
        <v>-52.797979560000016</v>
      </c>
      <c r="E69" s="11">
        <v>-104.78751033</v>
      </c>
      <c r="F69" s="11">
        <v>-128.32305615000001</v>
      </c>
      <c r="G69" s="11">
        <v>-117.51007329999999</v>
      </c>
      <c r="H69" s="11">
        <v>-153.45061121999998</v>
      </c>
      <c r="I69" s="11">
        <v>-193.33410271999998</v>
      </c>
      <c r="J69" s="11">
        <v>-150.28921932000003</v>
      </c>
      <c r="K69" s="11">
        <v>-73.182817789999831</v>
      </c>
      <c r="L69" s="11">
        <v>-5.3495852599999125</v>
      </c>
      <c r="M69" s="11">
        <v>0</v>
      </c>
      <c r="N69" s="11">
        <v>0</v>
      </c>
      <c r="O69" s="11">
        <v>-7.2649823099999367</v>
      </c>
      <c r="P69" s="11">
        <v>-17.611317719999988</v>
      </c>
      <c r="Q69" s="11">
        <v>-26.480380380000042</v>
      </c>
      <c r="R69" s="11">
        <v>-50.205822740000031</v>
      </c>
      <c r="S69" s="11">
        <v>-81.603893299999982</v>
      </c>
      <c r="T69" s="11">
        <v>-104.13493928999992</v>
      </c>
      <c r="U69" s="11">
        <v>-112.57727447999991</v>
      </c>
      <c r="V69" s="11">
        <v>-97.38725850000003</v>
      </c>
      <c r="W69" s="11">
        <v>-98.589279550000015</v>
      </c>
      <c r="X69" s="11">
        <v>-109.75677603000008</v>
      </c>
      <c r="Y69" s="11">
        <v>-94.069024409999997</v>
      </c>
      <c r="Z69" s="13">
        <f t="shared" si="2"/>
        <v>-1830.2304952099998</v>
      </c>
    </row>
    <row r="70" spans="1:55" ht="15.75" thickBot="1" x14ac:dyDescent="0.3">
      <c r="A70" s="9">
        <v>30</v>
      </c>
      <c r="B70" s="11">
        <v>-45.242662229999951</v>
      </c>
      <c r="C70" s="11">
        <v>-38.688573140000017</v>
      </c>
      <c r="D70" s="11">
        <v>-38.253175510000005</v>
      </c>
      <c r="E70" s="11">
        <v>-68.708479190000048</v>
      </c>
      <c r="F70" s="11">
        <v>-44.948714529999961</v>
      </c>
      <c r="G70" s="11">
        <v>-50.925415950000001</v>
      </c>
      <c r="H70" s="11">
        <v>-61.283635489999938</v>
      </c>
      <c r="I70" s="11">
        <v>-82.019556520000037</v>
      </c>
      <c r="J70" s="11">
        <v>-84.11564554000006</v>
      </c>
      <c r="K70" s="11">
        <v>-79.308851159999904</v>
      </c>
      <c r="L70" s="11">
        <v>-51.651128490000019</v>
      </c>
      <c r="M70" s="11">
        <v>-26.413200409999945</v>
      </c>
      <c r="N70" s="11">
        <v>-24.946812000000136</v>
      </c>
      <c r="O70" s="11">
        <v>-3.4201470800001061</v>
      </c>
      <c r="P70" s="11">
        <v>-44.039032590000033</v>
      </c>
      <c r="Q70" s="11">
        <v>-24.478666399999952</v>
      </c>
      <c r="R70" s="11">
        <v>-39.907481990000065</v>
      </c>
      <c r="S70" s="11">
        <v>-71.844369119999897</v>
      </c>
      <c r="T70" s="11">
        <v>-59.179103330000089</v>
      </c>
      <c r="U70" s="11">
        <v>-62.72511016999988</v>
      </c>
      <c r="V70" s="11">
        <v>-66.85588187999997</v>
      </c>
      <c r="W70" s="11">
        <v>-64.908471549999945</v>
      </c>
      <c r="X70" s="11">
        <v>-70.611331699999937</v>
      </c>
      <c r="Y70" s="11">
        <v>-71.268518050000011</v>
      </c>
      <c r="Z70" s="13">
        <f t="shared" si="2"/>
        <v>-1275.7439640199998</v>
      </c>
    </row>
    <row r="71" spans="1:55" ht="15.75" thickBot="1" x14ac:dyDescent="0.3">
      <c r="A71" s="10">
        <v>31</v>
      </c>
      <c r="B71" s="11">
        <v>-85.051506760000052</v>
      </c>
      <c r="C71" s="11">
        <v>-107.86708214999999</v>
      </c>
      <c r="D71" s="11">
        <v>-123.20897056000001</v>
      </c>
      <c r="E71" s="11">
        <v>-149.86349497000003</v>
      </c>
      <c r="F71" s="11">
        <v>-147.95622932000003</v>
      </c>
      <c r="G71" s="11">
        <v>-162.86702398</v>
      </c>
      <c r="H71" s="11">
        <v>-192.99231462</v>
      </c>
      <c r="I71" s="11">
        <v>-181.28321770999997</v>
      </c>
      <c r="J71" s="11">
        <v>-162.93064056000003</v>
      </c>
      <c r="K71" s="11">
        <v>-150.83942909999996</v>
      </c>
      <c r="L71" s="11">
        <v>-117.00275744999999</v>
      </c>
      <c r="M71" s="11">
        <v>-33.822370400000068</v>
      </c>
      <c r="N71" s="11">
        <v>-9.0105838099999573</v>
      </c>
      <c r="O71" s="11">
        <v>-4.5970753999999943</v>
      </c>
      <c r="P71" s="11">
        <v>-5.587173890000031</v>
      </c>
      <c r="Q71" s="11">
        <v>-56.798810109999977</v>
      </c>
      <c r="R71" s="11">
        <v>-14.661901489999991</v>
      </c>
      <c r="S71" s="11">
        <v>0</v>
      </c>
      <c r="T71" s="11">
        <v>-1.2683119100000795</v>
      </c>
      <c r="U71" s="11">
        <v>-40.988664070000027</v>
      </c>
      <c r="V71" s="11">
        <v>-79.856129789999954</v>
      </c>
      <c r="W71" s="11">
        <v>-100.06852256000008</v>
      </c>
      <c r="X71" s="11">
        <v>-72.755300940000041</v>
      </c>
      <c r="Y71" s="11">
        <v>-77.145012839999993</v>
      </c>
      <c r="Z71" s="13">
        <f t="shared" si="2"/>
        <v>-2078.42252439</v>
      </c>
    </row>
    <row r="72" spans="1:55" ht="15.75" thickBot="1" x14ac:dyDescent="0.3">
      <c r="A72" s="10" t="s">
        <v>3</v>
      </c>
      <c r="B72" s="14">
        <f>SUM(B41:B71)</f>
        <v>-945.6298562300002</v>
      </c>
      <c r="C72" s="15">
        <f t="shared" ref="C72:X72" si="3">SUM(C41:C71)</f>
        <v>-802.40756182000007</v>
      </c>
      <c r="D72" s="16">
        <f t="shared" si="3"/>
        <v>-768.02290744000015</v>
      </c>
      <c r="E72" s="16">
        <f t="shared" si="3"/>
        <v>-800.77361209000003</v>
      </c>
      <c r="F72" s="16">
        <f t="shared" si="3"/>
        <v>-973.5866757</v>
      </c>
      <c r="G72" s="16">
        <f t="shared" si="3"/>
        <v>-1332.3048926800002</v>
      </c>
      <c r="H72" s="16">
        <f t="shared" si="3"/>
        <v>-1630.23817366</v>
      </c>
      <c r="I72" s="16">
        <f t="shared" si="3"/>
        <v>-1579.8216519499997</v>
      </c>
      <c r="J72" s="16">
        <f t="shared" si="3"/>
        <v>-1502.50520454</v>
      </c>
      <c r="K72" s="16">
        <f t="shared" si="3"/>
        <v>-966.05981994000001</v>
      </c>
      <c r="L72" s="16">
        <f t="shared" si="3"/>
        <v>-789.44286637000016</v>
      </c>
      <c r="M72" s="16">
        <f t="shared" si="3"/>
        <v>-799.12094609000019</v>
      </c>
      <c r="N72" s="16">
        <f t="shared" si="3"/>
        <v>-849.37765931000001</v>
      </c>
      <c r="O72" s="16">
        <f t="shared" si="3"/>
        <v>-825.38821571999995</v>
      </c>
      <c r="P72" s="16">
        <f t="shared" si="3"/>
        <v>-905.82880494000017</v>
      </c>
      <c r="Q72" s="16">
        <f t="shared" si="3"/>
        <v>-983.02318136999986</v>
      </c>
      <c r="R72" s="16">
        <f t="shared" si="3"/>
        <v>-809.6616693499999</v>
      </c>
      <c r="S72" s="16">
        <f t="shared" si="3"/>
        <v>-1096.2352219499999</v>
      </c>
      <c r="T72" s="16">
        <f t="shared" si="3"/>
        <v>-1251.2178796199996</v>
      </c>
      <c r="U72" s="16">
        <f t="shared" si="3"/>
        <v>-1397.7697054</v>
      </c>
      <c r="V72" s="16">
        <f t="shared" si="3"/>
        <v>-1330.9353023499998</v>
      </c>
      <c r="W72" s="16">
        <f t="shared" si="3"/>
        <v>-1167.4899175400001</v>
      </c>
      <c r="X72" s="16">
        <f t="shared" si="3"/>
        <v>-839.08836501999986</v>
      </c>
      <c r="Y72" s="17">
        <f>SUM(Y41:Y71)</f>
        <v>-1136.1198484600002</v>
      </c>
      <c r="Z72" s="18">
        <f>SUM(Z41:Z71)</f>
        <v>-25482.049939539997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B39:B40"/>
    <mergeCell ref="C39:C40"/>
    <mergeCell ref="D39:D40"/>
    <mergeCell ref="E39:E40"/>
    <mergeCell ref="F39:F40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2021-02-16T14:21:29Z</dcterms:modified>
</cp:coreProperties>
</file>